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E6BEC546-745A-419C-B2CD-61F54285665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ФЭ на 5БетПуш БвБ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<sst xmlns="http://schemas.openxmlformats.org/spreadsheetml/2006/main" count="8" uniqueCount="8">
  <si>
    <t>ФЭ</t>
  </si>
  <si>
    <t>СБ(бб)</t>
  </si>
  <si>
    <t>ББ(бб)</t>
  </si>
  <si>
    <t>2Бет(бб)</t>
  </si>
  <si>
    <t>3Бет(бб)</t>
  </si>
  <si>
    <t>4бет(бб)</t>
  </si>
  <si>
    <t>Ев моей руки</t>
  </si>
  <si>
    <t>вин бб/100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</si>
</sst>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tabSelected="1" workbookViewId="0">
      <selection activeCell="B6" sqref="B6"/>
    </sheetView>
  </sheetViews>
  <sheetFormatPr defaultRowHeight="15" x14ac:dyDescent="0.25"/>
  <cols>
    <col min="2" max="2" width="15" customWidth="1"/>
    <col min="3" max="3" width="13.140625" bestFit="1" customWidth="1"/>
    <col min="8" max="8" width="13.140625" bestFit="1" customWidth="1"/>
  </cols>
  <sheetData>
    <row r="2" spans="2:8" x14ac:dyDescent="0.25">
      <c r="B2" s="2" t="s">
        <v>0</v>
      </c>
      <c r="C2" s="2" t="s">
        <v>6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2</v>
      </c>
    </row>
    <row r="3" spans="2:8" x14ac:dyDescent="0.25">
      <c r="B3" s="2">
        <v>41</v>
      </c>
      <c r="C3" s="2">
        <v>36</v>
      </c>
      <c r="D3" s="2">
        <v>2.5</v>
      </c>
      <c r="E3" s="2">
        <v>7.5</v>
      </c>
      <c r="F3" s="2">
        <v>22.5</v>
      </c>
      <c r="G3" s="2">
        <v>0.5</v>
      </c>
      <c r="H3" s="2">
        <v>1</v>
      </c>
    </row>
    <row r="4" spans="2:8" ht="15.75" thickBot="1" x14ac:dyDescent="0.3"/>
    <row r="5" spans="2:8" ht="15.75" thickBot="1" x14ac:dyDescent="0.3">
      <c r="B5" s="3" t="s">
        <v>7</v>
      </c>
    </row>
    <row r="6" spans="2:8" ht="15.75" thickBot="1" x14ac:dyDescent="0.3">
      <c r="B6" s="4">
        <f>(B3/100*(G3+E3+F3))+((1-B3/100)*(C3/100*(100+E3+G3)))-((1-B3/100)*(1-C3/100)*(100-E3))</f>
        <v>0.51619999999999067</v>
      </c>
    </row>
    <row r="9" spans="2:8" x14ac:dyDescent="0.25">
      <c r="E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2D2F-EBB8-4E57-B123-64F28E4B10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ФЭ на 5БетПуш БвБ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2021-08-05T02:21:24Z</dcterms:modified>
</cp:coreProperties>
</file>