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<sst xmlns="http://schemas.openxmlformats.org/spreadsheetml/2006/main" count="141" uniqueCount="82">
  <si>
    <t xml:space="preserve">АВТОРУ НА КОФЕ 🙂</t>
  </si>
  <si>
    <t xml:space="preserve">(ОЩАДБАНК) 4790 7299 1834 2825</t>
  </si>
  <si>
    <t xml:space="preserve">ПОЗИЦИЯ</t>
  </si>
  <si>
    <t xml:space="preserve">ПОЗДНЯЯ ПОЗИЦИЯ (BTN)</t>
  </si>
  <si>
    <t xml:space="preserve">СТЕК ББ</t>
  </si>
  <si>
    <t xml:space="preserve">A</t>
  </si>
  <si>
    <t xml:space="preserve">K</t>
  </si>
  <si>
    <t xml:space="preserve">Q</t>
  </si>
  <si>
    <t xml:space="preserve">J</t>
  </si>
  <si>
    <t xml:space="preserve">T</t>
  </si>
  <si>
    <t xml:space="preserve">AA</t>
  </si>
  <si>
    <t xml:space="preserve">AK</t>
  </si>
  <si>
    <t xml:space="preserve">AQ</t>
  </si>
  <si>
    <t xml:space="preserve">AJ</t>
  </si>
  <si>
    <t xml:space="preserve">AT</t>
  </si>
  <si>
    <t xml:space="preserve">A9</t>
  </si>
  <si>
    <t xml:space="preserve">A8</t>
  </si>
  <si>
    <t xml:space="preserve">A7</t>
  </si>
  <si>
    <t xml:space="preserve">A6</t>
  </si>
  <si>
    <t xml:space="preserve">A5</t>
  </si>
  <si>
    <t xml:space="preserve">A4</t>
  </si>
  <si>
    <t xml:space="preserve">A3</t>
  </si>
  <si>
    <t xml:space="preserve">A2</t>
  </si>
  <si>
    <t xml:space="preserve">KK</t>
  </si>
  <si>
    <t xml:space="preserve">KQ</t>
  </si>
  <si>
    <t xml:space="preserve">KJ</t>
  </si>
  <si>
    <t xml:space="preserve">KT</t>
  </si>
  <si>
    <t xml:space="preserve">K9</t>
  </si>
  <si>
    <t xml:space="preserve">K8</t>
  </si>
  <si>
    <t xml:space="preserve">K7</t>
  </si>
  <si>
    <t xml:space="preserve">K6</t>
  </si>
  <si>
    <t xml:space="preserve">K5</t>
  </si>
  <si>
    <t xml:space="preserve">K4</t>
  </si>
  <si>
    <t xml:space="preserve">K3</t>
  </si>
  <si>
    <t xml:space="preserve">K2</t>
  </si>
  <si>
    <t xml:space="preserve">QQ</t>
  </si>
  <si>
    <t xml:space="preserve">QJ</t>
  </si>
  <si>
    <t xml:space="preserve">QT</t>
  </si>
  <si>
    <t xml:space="preserve">Q9</t>
  </si>
  <si>
    <t xml:space="preserve">Q8</t>
  </si>
  <si>
    <t xml:space="preserve">Q7</t>
  </si>
  <si>
    <t xml:space="preserve">Q6</t>
  </si>
  <si>
    <t xml:space="preserve">Q5</t>
  </si>
  <si>
    <t xml:space="preserve">Q4</t>
  </si>
  <si>
    <t xml:space="preserve">Q3</t>
  </si>
  <si>
    <t xml:space="preserve">Q2</t>
  </si>
  <si>
    <t xml:space="preserve">JJ</t>
  </si>
  <si>
    <t xml:space="preserve">JT</t>
  </si>
  <si>
    <t xml:space="preserve">J9</t>
  </si>
  <si>
    <t xml:space="preserve">J8</t>
  </si>
  <si>
    <t xml:space="preserve">J7</t>
  </si>
  <si>
    <t xml:space="preserve">J6</t>
  </si>
  <si>
    <t xml:space="preserve">J5</t>
  </si>
  <si>
    <t xml:space="preserve">J4</t>
  </si>
  <si>
    <t xml:space="preserve">J3</t>
  </si>
  <si>
    <t xml:space="preserve">J2</t>
  </si>
  <si>
    <t xml:space="preserve">TT</t>
  </si>
  <si>
    <t xml:space="preserve">T9</t>
  </si>
  <si>
    <t xml:space="preserve">T8</t>
  </si>
  <si>
    <t xml:space="preserve">T7</t>
  </si>
  <si>
    <t xml:space="preserve">T6</t>
  </si>
  <si>
    <t xml:space="preserve">T5</t>
  </si>
  <si>
    <t xml:space="preserve">T4</t>
  </si>
  <si>
    <t xml:space="preserve">T3</t>
  </si>
  <si>
    <t xml:space="preserve">T2</t>
  </si>
  <si>
    <t xml:space="preserve">АНТЕ %</t>
  </si>
  <si>
    <t xml:space="preserve">12.5</t>
  </si>
  <si>
    <t xml:space="preserve">ПУШ, ОЛЛ-ИН</t>
  </si>
  <si>
    <t xml:space="preserve">БЛАЙНДЫ (SB, BB)</t>
  </si>
  <si>
    <t xml:space="preserve">0.0</t>
  </si>
  <si>
    <t xml:space="preserve">10.0</t>
  </si>
  <si>
    <t xml:space="preserve">ПОЗДНЯЯ ПОЗИЦИЯ (CO)</t>
  </si>
  <si>
    <t xml:space="preserve">СРЕДНЯЯ ПОЗИЦИЯ (MP3)</t>
  </si>
  <si>
    <t xml:space="preserve">СРЕДНЯЯ ПОЗИЦИЯ (MP2)</t>
  </si>
  <si>
    <t xml:space="preserve">СРЕДНЯЯ ПОЗИЦИЯ (MP1)</t>
  </si>
  <si>
    <t xml:space="preserve">РАННЯЯ ПОЗИЦИЯ (UTG3)</t>
  </si>
  <si>
    <t xml:space="preserve">РАННЯЯ ПОЗИЦИЯ (UTG2)</t>
  </si>
  <si>
    <t xml:space="preserve">РАННЯЯ ПОЗИЦИЯ (UTG1)</t>
  </si>
  <si>
    <t xml:space="preserve">ХЕДЗ-АП ПУШ</t>
  </si>
  <si>
    <t xml:space="preserve">ХЕДЗ-АП КОЛЛ</t>
  </si>
  <si>
    <t xml:space="preserve">SKRILL hrybachov.volodymyr@gmail.com</t>
  </si>
  <si>
    <t xml:space="preserve">QIWI +38 (098) 048 32 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</si>
</sst>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Mangal"/>
      <family val="2"/>
      <charset val="204"/>
    </font>
    <font>
      <sz val="10"/>
      <color rgb="FF000000"/>
      <name val="Mangal"/>
      <family val="2"/>
      <charset val="204"/>
    </font>
    <font>
      <sz val="10"/>
      <color rgb="FF0000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A500"/>
        <bgColor rgb="FFFFD700"/>
      </patternFill>
    </fill>
    <fill>
      <patternFill patternType="solid">
        <fgColor rgb="FFFFD700"/>
        <bgColor rgb="FFFFFF00"/>
      </patternFill>
    </fill>
    <fill>
      <patternFill patternType="solid">
        <fgColor rgb="FFDCDCDC"/>
        <bgColor rgb="FFD3D3D3"/>
      </patternFill>
    </fill>
    <fill>
      <patternFill patternType="solid">
        <fgColor rgb="FFC0C0C0"/>
        <bgColor rgb="FFD3D3D3"/>
      </patternFill>
    </fill>
    <fill>
      <patternFill patternType="solid">
        <fgColor rgb="FFD3D3D3"/>
        <bgColor rgb="FFDCDC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false">
      <alignment horizontal="general" vertical="bottom" textRotation="0" wrapText="false" indent="0" shrinkToFit="false"/>
    </xf>
    <xf numFmtId="164" fontId="4" fillId="3" borderId="0" applyFont="true" applyBorder="tru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1" xfId="0" applyFont="false" applyBorder="true" applyAlignment="true" applyProtection="true">
      <alignment horizontal="left" vertical="center" textRotation="0" wrapText="false" indent="1" shrinkToFit="false"/>
      <protection locked="fals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4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Без имени1" xfId="20"/>
    <cellStyle name="Без имени2" xfId="21"/>
    <cellStyle name="Без имени3" xfId="22"/>
    <cellStyle name="Без имени4" xfId="23"/>
    <cellStyle name="Без имени5" xfId="24"/>
    <cellStyle name="Заголовок" xfId="25"/>
  </cellStyles>
  <dxfs count="541"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  <dxf>
      <font>
        <name val="Mangal"/>
        <charset val="204"/>
        <family val="2"/>
      </font>
      <fill>
        <patternFill>
          <bgColor rgb="FFFFD7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DC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A5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gipsyteam.ru/profile/fartozhopyj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O49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B6" activeCellId="0" sqref="B6"/>
    </sheetView>
  </sheetViews>
  <sheetFormatPr defaultColWidth="11.625" defaultRowHeight="12.75" zeroHeight="false" outlineLevelRow="0" outlineLevelCol="0"/>
  <cols>
    <col collapsed="false" customWidth="true" hidden="false" outlineLevel="0" max="64" min="1" style="0" width="5.14"/>
  </cols>
  <sheetData>
    <row r="2" customFormat="false" ht="17.1" hidden="false" customHeight="true" outlineLevel="0" collapsed="false">
      <c r="B2" s="1" t="s">
        <v>0</v>
      </c>
      <c r="C2" s="1"/>
      <c r="D2" s="1"/>
      <c r="E2" s="1"/>
      <c r="F2" s="1"/>
      <c r="G2" s="2" t="s">
        <v>1</v>
      </c>
      <c r="H2" s="2"/>
      <c r="I2" s="2"/>
      <c r="J2" s="2"/>
      <c r="K2" s="2"/>
      <c r="L2" s="2"/>
      <c r="M2" s="2"/>
      <c r="N2" s="2"/>
      <c r="O2" s="2"/>
    </row>
    <row r="4" customFormat="false" ht="17.1" hidden="false" customHeight="true" outlineLevel="0" collapsed="false">
      <c r="B4" s="3" t="s">
        <v>2</v>
      </c>
      <c r="C4" s="3"/>
      <c r="D4" s="3"/>
      <c r="E4" s="2" t="s">
        <v>3</v>
      </c>
      <c r="F4" s="2"/>
      <c r="G4" s="2"/>
      <c r="H4" s="2"/>
      <c r="I4" s="2"/>
      <c r="J4" s="2"/>
      <c r="K4" s="3" t="s">
        <v>4</v>
      </c>
      <c r="L4" s="3"/>
      <c r="M4" s="3"/>
      <c r="N4" s="4" t="n">
        <v>20</v>
      </c>
      <c r="O4" s="4"/>
    </row>
    <row r="6" customFormat="false" ht="17.1" hidden="false" customHeight="true" outlineLevel="0" collapsed="false">
      <c r="B6" s="5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n">
        <v>9</v>
      </c>
      <c r="I6" s="6" t="n">
        <v>8</v>
      </c>
      <c r="J6" s="6" t="n">
        <v>7</v>
      </c>
      <c r="K6" s="6" t="n">
        <v>6</v>
      </c>
      <c r="L6" s="6" t="n">
        <v>5</v>
      </c>
      <c r="M6" s="6" t="n">
        <v>4</v>
      </c>
      <c r="N6" s="6" t="n">
        <v>3</v>
      </c>
      <c r="O6" s="6" t="n">
        <v>2</v>
      </c>
    </row>
    <row r="7" customFormat="false" ht="17.1" hidden="false" customHeight="true" outlineLevel="0" collapsed="false">
      <c r="B7" s="6" t="s">
        <v>5</v>
      </c>
      <c r="C7" s="6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19</v>
      </c>
      <c r="M7" s="7" t="s">
        <v>20</v>
      </c>
      <c r="N7" s="7" t="s">
        <v>21</v>
      </c>
      <c r="O7" s="7" t="s">
        <v>22</v>
      </c>
    </row>
    <row r="8" customFormat="false" ht="17.1" hidden="false" customHeight="true" outlineLevel="0" collapsed="false">
      <c r="B8" s="6" t="s">
        <v>6</v>
      </c>
      <c r="C8" s="8" t="s">
        <v>11</v>
      </c>
      <c r="D8" s="6" t="s">
        <v>23</v>
      </c>
      <c r="E8" s="7" t="s">
        <v>24</v>
      </c>
      <c r="F8" s="7" t="s">
        <v>25</v>
      </c>
      <c r="G8" s="7" t="s">
        <v>26</v>
      </c>
      <c r="H8" s="7" t="s">
        <v>27</v>
      </c>
      <c r="I8" s="7" t="s">
        <v>28</v>
      </c>
      <c r="J8" s="7" t="s">
        <v>29</v>
      </c>
      <c r="K8" s="7" t="s">
        <v>30</v>
      </c>
      <c r="L8" s="7" t="s">
        <v>31</v>
      </c>
      <c r="M8" s="7" t="s">
        <v>32</v>
      </c>
      <c r="N8" s="7" t="s">
        <v>33</v>
      </c>
      <c r="O8" s="7" t="s">
        <v>34</v>
      </c>
    </row>
    <row r="9" customFormat="false" ht="17.1" hidden="false" customHeight="true" outlineLevel="0" collapsed="false">
      <c r="B9" s="6" t="s">
        <v>7</v>
      </c>
      <c r="C9" s="8" t="s">
        <v>12</v>
      </c>
      <c r="D9" s="8" t="s">
        <v>24</v>
      </c>
      <c r="E9" s="6" t="s">
        <v>35</v>
      </c>
      <c r="F9" s="7" t="s">
        <v>36</v>
      </c>
      <c r="G9" s="7" t="s">
        <v>37</v>
      </c>
      <c r="H9" s="7" t="s">
        <v>38</v>
      </c>
      <c r="I9" s="7" t="s">
        <v>39</v>
      </c>
      <c r="J9" s="7" t="s">
        <v>40</v>
      </c>
      <c r="K9" s="7" t="s">
        <v>41</v>
      </c>
      <c r="L9" s="7" t="s">
        <v>42</v>
      </c>
      <c r="M9" s="7" t="s">
        <v>43</v>
      </c>
      <c r="N9" s="7" t="s">
        <v>44</v>
      </c>
      <c r="O9" s="7" t="s">
        <v>45</v>
      </c>
    </row>
    <row r="10" customFormat="false" ht="17.1" hidden="false" customHeight="true" outlineLevel="0" collapsed="false">
      <c r="B10" s="6" t="s">
        <v>8</v>
      </c>
      <c r="C10" s="8" t="s">
        <v>13</v>
      </c>
      <c r="D10" s="8" t="s">
        <v>25</v>
      </c>
      <c r="E10" s="8" t="s">
        <v>36</v>
      </c>
      <c r="F10" s="6" t="s">
        <v>46</v>
      </c>
      <c r="G10" s="7" t="s">
        <v>47</v>
      </c>
      <c r="H10" s="7" t="s">
        <v>48</v>
      </c>
      <c r="I10" s="7" t="s">
        <v>49</v>
      </c>
      <c r="J10" s="7" t="s">
        <v>50</v>
      </c>
      <c r="K10" s="7" t="s">
        <v>51</v>
      </c>
      <c r="L10" s="7" t="s">
        <v>52</v>
      </c>
      <c r="M10" s="7" t="s">
        <v>53</v>
      </c>
      <c r="N10" s="7" t="s">
        <v>54</v>
      </c>
      <c r="O10" s="7" t="s">
        <v>55</v>
      </c>
    </row>
    <row r="11" customFormat="false" ht="17.1" hidden="false" customHeight="true" outlineLevel="0" collapsed="false">
      <c r="B11" s="6" t="s">
        <v>9</v>
      </c>
      <c r="C11" s="8" t="s">
        <v>14</v>
      </c>
      <c r="D11" s="8" t="s">
        <v>26</v>
      </c>
      <c r="E11" s="8" t="s">
        <v>37</v>
      </c>
      <c r="F11" s="8" t="s">
        <v>47</v>
      </c>
      <c r="G11" s="6" t="s">
        <v>56</v>
      </c>
      <c r="H11" s="7" t="s">
        <v>57</v>
      </c>
      <c r="I11" s="7" t="s">
        <v>58</v>
      </c>
      <c r="J11" s="7" t="s">
        <v>59</v>
      </c>
      <c r="K11" s="7" t="s">
        <v>60</v>
      </c>
      <c r="L11" s="7" t="s">
        <v>61</v>
      </c>
      <c r="M11" s="7" t="s">
        <v>62</v>
      </c>
      <c r="N11" s="7" t="s">
        <v>63</v>
      </c>
      <c r="O11" s="7" t="s">
        <v>64</v>
      </c>
    </row>
    <row r="12" customFormat="false" ht="17.1" hidden="false" customHeight="true" outlineLevel="0" collapsed="false">
      <c r="B12" s="6" t="n">
        <v>9</v>
      </c>
      <c r="C12" s="8" t="s">
        <v>15</v>
      </c>
      <c r="D12" s="8" t="s">
        <v>27</v>
      </c>
      <c r="E12" s="8" t="s">
        <v>38</v>
      </c>
      <c r="F12" s="8" t="s">
        <v>48</v>
      </c>
      <c r="G12" s="8" t="s">
        <v>57</v>
      </c>
      <c r="H12" s="9" t="n">
        <v>99</v>
      </c>
      <c r="I12" s="10" t="n">
        <v>98</v>
      </c>
      <c r="J12" s="10" t="n">
        <v>97</v>
      </c>
      <c r="K12" s="10" t="n">
        <v>96</v>
      </c>
      <c r="L12" s="10" t="n">
        <v>95</v>
      </c>
      <c r="M12" s="10" t="n">
        <v>94</v>
      </c>
      <c r="N12" s="10" t="n">
        <v>93</v>
      </c>
      <c r="O12" s="10" t="n">
        <v>92</v>
      </c>
    </row>
    <row r="13" customFormat="false" ht="17.1" hidden="false" customHeight="true" outlineLevel="0" collapsed="false">
      <c r="B13" s="6" t="n">
        <v>8</v>
      </c>
      <c r="C13" s="8" t="s">
        <v>16</v>
      </c>
      <c r="D13" s="8" t="s">
        <v>28</v>
      </c>
      <c r="E13" s="8" t="s">
        <v>39</v>
      </c>
      <c r="F13" s="8" t="s">
        <v>49</v>
      </c>
      <c r="G13" s="8" t="s">
        <v>58</v>
      </c>
      <c r="H13" s="11" t="n">
        <v>98</v>
      </c>
      <c r="I13" s="9" t="n">
        <v>88</v>
      </c>
      <c r="J13" s="10" t="n">
        <v>87</v>
      </c>
      <c r="K13" s="10" t="n">
        <v>86</v>
      </c>
      <c r="L13" s="10" t="n">
        <v>85</v>
      </c>
      <c r="M13" s="10" t="n">
        <v>84</v>
      </c>
      <c r="N13" s="10" t="n">
        <v>83</v>
      </c>
      <c r="O13" s="10" t="n">
        <v>82</v>
      </c>
    </row>
    <row r="14" customFormat="false" ht="17.1" hidden="false" customHeight="true" outlineLevel="0" collapsed="false">
      <c r="B14" s="6" t="n">
        <v>7</v>
      </c>
      <c r="C14" s="8" t="s">
        <v>17</v>
      </c>
      <c r="D14" s="8" t="s">
        <v>29</v>
      </c>
      <c r="E14" s="8" t="s">
        <v>40</v>
      </c>
      <c r="F14" s="8" t="s">
        <v>50</v>
      </c>
      <c r="G14" s="8" t="s">
        <v>59</v>
      </c>
      <c r="H14" s="11" t="n">
        <v>97</v>
      </c>
      <c r="I14" s="11" t="n">
        <v>87</v>
      </c>
      <c r="J14" s="9" t="n">
        <v>77</v>
      </c>
      <c r="K14" s="10" t="n">
        <v>76</v>
      </c>
      <c r="L14" s="10" t="n">
        <v>75</v>
      </c>
      <c r="M14" s="10" t="n">
        <v>74</v>
      </c>
      <c r="N14" s="10" t="n">
        <v>73</v>
      </c>
      <c r="O14" s="10" t="n">
        <v>72</v>
      </c>
    </row>
    <row r="15" customFormat="false" ht="17.1" hidden="false" customHeight="true" outlineLevel="0" collapsed="false">
      <c r="B15" s="6" t="n">
        <v>6</v>
      </c>
      <c r="C15" s="8" t="s">
        <v>18</v>
      </c>
      <c r="D15" s="8" t="s">
        <v>30</v>
      </c>
      <c r="E15" s="8" t="s">
        <v>41</v>
      </c>
      <c r="F15" s="8" t="s">
        <v>51</v>
      </c>
      <c r="G15" s="8" t="s">
        <v>60</v>
      </c>
      <c r="H15" s="11" t="n">
        <v>96</v>
      </c>
      <c r="I15" s="11" t="n">
        <v>86</v>
      </c>
      <c r="J15" s="11" t="n">
        <v>76</v>
      </c>
      <c r="K15" s="9" t="n">
        <v>66</v>
      </c>
      <c r="L15" s="10" t="n">
        <v>65</v>
      </c>
      <c r="M15" s="10" t="n">
        <v>64</v>
      </c>
      <c r="N15" s="10" t="n">
        <v>63</v>
      </c>
      <c r="O15" s="10" t="n">
        <v>62</v>
      </c>
    </row>
    <row r="16" customFormat="false" ht="17.1" hidden="false" customHeight="true" outlineLevel="0" collapsed="false">
      <c r="B16" s="6" t="n">
        <v>5</v>
      </c>
      <c r="C16" s="8" t="s">
        <v>19</v>
      </c>
      <c r="D16" s="8" t="s">
        <v>31</v>
      </c>
      <c r="E16" s="8" t="s">
        <v>42</v>
      </c>
      <c r="F16" s="8" t="s">
        <v>52</v>
      </c>
      <c r="G16" s="8" t="s">
        <v>61</v>
      </c>
      <c r="H16" s="11" t="n">
        <v>95</v>
      </c>
      <c r="I16" s="11" t="n">
        <v>85</v>
      </c>
      <c r="J16" s="11" t="n">
        <v>75</v>
      </c>
      <c r="K16" s="11" t="n">
        <v>65</v>
      </c>
      <c r="L16" s="9" t="n">
        <v>55</v>
      </c>
      <c r="M16" s="10" t="n">
        <v>54</v>
      </c>
      <c r="N16" s="10" t="n">
        <v>53</v>
      </c>
      <c r="O16" s="10" t="n">
        <v>52</v>
      </c>
    </row>
    <row r="17" customFormat="false" ht="17.1" hidden="false" customHeight="true" outlineLevel="0" collapsed="false">
      <c r="B17" s="6" t="n">
        <v>4</v>
      </c>
      <c r="C17" s="8" t="s">
        <v>20</v>
      </c>
      <c r="D17" s="8" t="s">
        <v>32</v>
      </c>
      <c r="E17" s="8" t="s">
        <v>43</v>
      </c>
      <c r="F17" s="8" t="s">
        <v>53</v>
      </c>
      <c r="G17" s="8" t="s">
        <v>62</v>
      </c>
      <c r="H17" s="11" t="n">
        <v>94</v>
      </c>
      <c r="I17" s="11" t="n">
        <v>84</v>
      </c>
      <c r="J17" s="11" t="n">
        <v>74</v>
      </c>
      <c r="K17" s="11" t="n">
        <v>64</v>
      </c>
      <c r="L17" s="11" t="n">
        <v>54</v>
      </c>
      <c r="M17" s="9" t="n">
        <v>44</v>
      </c>
      <c r="N17" s="10" t="n">
        <v>43</v>
      </c>
      <c r="O17" s="10" t="n">
        <v>42</v>
      </c>
    </row>
    <row r="18" customFormat="false" ht="17.1" hidden="false" customHeight="true" outlineLevel="0" collapsed="false">
      <c r="B18" s="6" t="n">
        <v>3</v>
      </c>
      <c r="C18" s="8" t="s">
        <v>21</v>
      </c>
      <c r="D18" s="8" t="s">
        <v>33</v>
      </c>
      <c r="E18" s="8" t="s">
        <v>44</v>
      </c>
      <c r="F18" s="8" t="s">
        <v>54</v>
      </c>
      <c r="G18" s="8" t="s">
        <v>63</v>
      </c>
      <c r="H18" s="11" t="n">
        <v>93</v>
      </c>
      <c r="I18" s="11" t="n">
        <v>83</v>
      </c>
      <c r="J18" s="11" t="n">
        <v>73</v>
      </c>
      <c r="K18" s="11" t="n">
        <v>63</v>
      </c>
      <c r="L18" s="11" t="n">
        <v>53</v>
      </c>
      <c r="M18" s="11" t="n">
        <v>43</v>
      </c>
      <c r="N18" s="9" t="n">
        <v>33</v>
      </c>
      <c r="O18" s="10" t="n">
        <v>32</v>
      </c>
    </row>
    <row r="19" customFormat="false" ht="17.1" hidden="false" customHeight="true" outlineLevel="0" collapsed="false">
      <c r="B19" s="6" t="n">
        <v>2</v>
      </c>
      <c r="C19" s="8" t="s">
        <v>22</v>
      </c>
      <c r="D19" s="8" t="s">
        <v>34</v>
      </c>
      <c r="E19" s="8" t="s">
        <v>45</v>
      </c>
      <c r="F19" s="8" t="s">
        <v>55</v>
      </c>
      <c r="G19" s="8" t="s">
        <v>64</v>
      </c>
      <c r="H19" s="11" t="n">
        <v>92</v>
      </c>
      <c r="I19" s="11" t="n">
        <v>82</v>
      </c>
      <c r="J19" s="11" t="n">
        <v>72</v>
      </c>
      <c r="K19" s="11" t="n">
        <v>62</v>
      </c>
      <c r="L19" s="11" t="n">
        <v>52</v>
      </c>
      <c r="M19" s="11" t="n">
        <v>42</v>
      </c>
      <c r="N19" s="11" t="n">
        <v>32</v>
      </c>
      <c r="O19" s="9" t="n">
        <v>22</v>
      </c>
    </row>
    <row r="21" customFormat="false" ht="17.1" hidden="false" customHeight="true" outlineLevel="0" collapsed="false">
      <c r="B21" s="3" t="s">
        <v>65</v>
      </c>
      <c r="C21" s="3"/>
      <c r="D21" s="3"/>
      <c r="E21" s="12" t="s">
        <v>66</v>
      </c>
      <c r="F21" s="12"/>
      <c r="K21" s="2" t="s">
        <v>67</v>
      </c>
      <c r="L21" s="2"/>
      <c r="M21" s="2"/>
      <c r="N21" s="2"/>
      <c r="O21" s="2"/>
    </row>
    <row r="23" customFormat="false" ht="12.75" hidden="false" customHeight="true" outlineLevel="0" collapsed="false"/>
    <row r="25" customFormat="false" ht="17.1" hidden="false" customHeight="true" outlineLevel="0" collapsed="false">
      <c r="B25" s="3" t="s">
        <v>68</v>
      </c>
      <c r="C25" s="3"/>
      <c r="D25" s="3"/>
      <c r="E25" s="3"/>
      <c r="F25" s="3"/>
      <c r="G25" s="3"/>
      <c r="J25" s="3" t="s">
        <v>69</v>
      </c>
      <c r="K25" s="3"/>
      <c r="N25" s="3" t="n">
        <v>1</v>
      </c>
      <c r="O25" s="3"/>
    </row>
    <row r="26" customFormat="false" ht="17.1" hidden="false" customHeight="true" outlineLevel="0" collapsed="false">
      <c r="B26" s="3" t="s">
        <v>3</v>
      </c>
      <c r="C26" s="3"/>
      <c r="D26" s="3"/>
      <c r="E26" s="3"/>
      <c r="F26" s="3"/>
      <c r="G26" s="3"/>
      <c r="J26" s="3" t="s">
        <v>70</v>
      </c>
      <c r="K26" s="3"/>
      <c r="N26" s="3" t="n">
        <v>2</v>
      </c>
      <c r="O26" s="3"/>
    </row>
    <row r="27" customFormat="false" ht="17.1" hidden="false" customHeight="true" outlineLevel="0" collapsed="false">
      <c r="B27" s="3" t="s">
        <v>71</v>
      </c>
      <c r="C27" s="3"/>
      <c r="D27" s="3"/>
      <c r="E27" s="3"/>
      <c r="F27" s="3"/>
      <c r="G27" s="3"/>
      <c r="J27" s="3" t="s">
        <v>66</v>
      </c>
      <c r="K27" s="3"/>
      <c r="N27" s="3" t="n">
        <v>3</v>
      </c>
      <c r="O27" s="3"/>
    </row>
    <row r="28" customFormat="false" ht="17.1" hidden="false" customHeight="true" outlineLevel="0" collapsed="false">
      <c r="B28" s="3" t="s">
        <v>72</v>
      </c>
      <c r="C28" s="3"/>
      <c r="D28" s="3"/>
      <c r="E28" s="3"/>
      <c r="F28" s="3"/>
      <c r="G28" s="3"/>
      <c r="N28" s="3" t="n">
        <v>4</v>
      </c>
      <c r="O28" s="3"/>
    </row>
    <row r="29" customFormat="false" ht="17.1" hidden="false" customHeight="true" outlineLevel="0" collapsed="false">
      <c r="B29" s="3" t="s">
        <v>73</v>
      </c>
      <c r="C29" s="3"/>
      <c r="D29" s="3"/>
      <c r="E29" s="3"/>
      <c r="F29" s="3"/>
      <c r="G29" s="3"/>
      <c r="N29" s="3" t="n">
        <v>5</v>
      </c>
      <c r="O29" s="3"/>
    </row>
    <row r="30" customFormat="false" ht="17.1" hidden="false" customHeight="true" outlineLevel="0" collapsed="false">
      <c r="B30" s="3" t="s">
        <v>74</v>
      </c>
      <c r="C30" s="3"/>
      <c r="D30" s="3"/>
      <c r="E30" s="3"/>
      <c r="F30" s="3"/>
      <c r="G30" s="3"/>
      <c r="N30" s="3" t="n">
        <v>6</v>
      </c>
      <c r="O30" s="3"/>
    </row>
    <row r="31" customFormat="false" ht="17.1" hidden="false" customHeight="true" outlineLevel="0" collapsed="false">
      <c r="B31" s="3" t="s">
        <v>75</v>
      </c>
      <c r="C31" s="3"/>
      <c r="D31" s="3"/>
      <c r="E31" s="3"/>
      <c r="F31" s="3"/>
      <c r="G31" s="3"/>
      <c r="N31" s="3" t="n">
        <v>7</v>
      </c>
      <c r="O31" s="3"/>
    </row>
    <row r="32" customFormat="false" ht="17.1" hidden="false" customHeight="true" outlineLevel="0" collapsed="false">
      <c r="B32" s="3" t="s">
        <v>76</v>
      </c>
      <c r="C32" s="3"/>
      <c r="D32" s="3"/>
      <c r="E32" s="3"/>
      <c r="F32" s="3"/>
      <c r="G32" s="3"/>
      <c r="N32" s="3" t="n">
        <v>8</v>
      </c>
      <c r="O32" s="3"/>
    </row>
    <row r="33" customFormat="false" ht="17.1" hidden="false" customHeight="true" outlineLevel="0" collapsed="false">
      <c r="B33" s="3" t="s">
        <v>77</v>
      </c>
      <c r="C33" s="3"/>
      <c r="D33" s="3"/>
      <c r="E33" s="3"/>
      <c r="F33" s="3"/>
      <c r="G33" s="3"/>
      <c r="N33" s="3" t="n">
        <v>9</v>
      </c>
      <c r="O33" s="3"/>
    </row>
    <row r="34" customFormat="false" ht="17.1" hidden="false" customHeight="true" outlineLevel="0" collapsed="false">
      <c r="N34" s="3" t="n">
        <v>10</v>
      </c>
      <c r="O34" s="3"/>
    </row>
    <row r="35" customFormat="false" ht="17.1" hidden="false" customHeight="true" outlineLevel="0" collapsed="false">
      <c r="N35" s="3" t="n">
        <v>11</v>
      </c>
      <c r="O35" s="3"/>
    </row>
    <row r="36" customFormat="false" ht="17.1" hidden="false" customHeight="true" outlineLevel="0" collapsed="false">
      <c r="B36" s="3" t="s">
        <v>67</v>
      </c>
      <c r="C36" s="3"/>
      <c r="D36" s="3"/>
      <c r="E36" s="3"/>
      <c r="N36" s="3" t="n">
        <v>12</v>
      </c>
      <c r="O36" s="3"/>
    </row>
    <row r="37" customFormat="false" ht="17.1" hidden="false" customHeight="true" outlineLevel="0" collapsed="false">
      <c r="B37" s="3" t="s">
        <v>78</v>
      </c>
      <c r="C37" s="3"/>
      <c r="D37" s="3"/>
      <c r="E37" s="3"/>
      <c r="N37" s="3" t="n">
        <v>13</v>
      </c>
      <c r="O37" s="3"/>
    </row>
    <row r="38" customFormat="false" ht="17.1" hidden="false" customHeight="true" outlineLevel="0" collapsed="false">
      <c r="B38" s="3" t="s">
        <v>79</v>
      </c>
      <c r="C38" s="3"/>
      <c r="D38" s="3"/>
      <c r="E38" s="3"/>
      <c r="N38" s="3" t="n">
        <v>14</v>
      </c>
      <c r="O38" s="3"/>
    </row>
    <row r="39" customFormat="false" ht="17.1" hidden="false" customHeight="true" outlineLevel="0" collapsed="false">
      <c r="N39" s="3" t="n">
        <v>15</v>
      </c>
      <c r="O39" s="3"/>
    </row>
    <row r="40" customFormat="false" ht="17.1" hidden="false" customHeight="true" outlineLevel="0" collapsed="false">
      <c r="N40" s="3" t="n">
        <v>16</v>
      </c>
      <c r="O40" s="3"/>
    </row>
    <row r="41" customFormat="false" ht="17.1" hidden="false" customHeight="true" outlineLevel="0" collapsed="false">
      <c r="N41" s="3" t="n">
        <v>17</v>
      </c>
      <c r="O41" s="3"/>
    </row>
    <row r="42" customFormat="false" ht="17.1" hidden="false" customHeight="true" outlineLevel="0" collapsed="false">
      <c r="N42" s="3" t="n">
        <v>18</v>
      </c>
      <c r="O42" s="3"/>
    </row>
    <row r="43" customFormat="false" ht="17.1" hidden="false" customHeight="true" outlineLevel="0" collapsed="false">
      <c r="N43" s="3" t="n">
        <v>19</v>
      </c>
      <c r="O43" s="3"/>
    </row>
    <row r="44" customFormat="false" ht="17.1" hidden="false" customHeight="true" outlineLevel="0" collapsed="false">
      <c r="N44" s="3" t="n">
        <v>20</v>
      </c>
      <c r="O44" s="3"/>
    </row>
    <row r="47" customFormat="false" ht="17.1" hidden="false" customHeight="true" outlineLevel="0" collapsed="false">
      <c r="B47" s="3" t="s">
        <v>1</v>
      </c>
      <c r="C47" s="3"/>
      <c r="D47" s="3"/>
      <c r="E47" s="3"/>
      <c r="F47" s="3"/>
      <c r="G47" s="3"/>
      <c r="H47" s="3"/>
      <c r="I47" s="3"/>
    </row>
    <row r="48" customFormat="false" ht="17.1" hidden="false" customHeight="true" outlineLevel="0" collapsed="false">
      <c r="B48" s="3" t="s">
        <v>80</v>
      </c>
      <c r="C48" s="3"/>
      <c r="D48" s="3"/>
      <c r="E48" s="3"/>
      <c r="F48" s="3"/>
      <c r="G48" s="3"/>
      <c r="H48" s="3"/>
      <c r="I48" s="3"/>
    </row>
    <row r="49" customFormat="false" ht="17.1" hidden="false" customHeight="true" outlineLevel="0" collapsed="false">
      <c r="B49" s="3" t="s">
        <v>81</v>
      </c>
      <c r="C49" s="3"/>
      <c r="D49" s="3"/>
      <c r="E49" s="3"/>
      <c r="F49" s="3"/>
      <c r="G49" s="3"/>
      <c r="H49" s="3"/>
      <c r="I49" s="3"/>
    </row>
  </sheetData>
  <sheetProtection sheet="true" password="a02e" objects="true" scenarios="true"/>
  <mergeCells count="47">
    <mergeCell ref="B2:F2"/>
    <mergeCell ref="G2:O2"/>
    <mergeCell ref="B4:D4"/>
    <mergeCell ref="E4:J4"/>
    <mergeCell ref="K4:M4"/>
    <mergeCell ref="N4:O4"/>
    <mergeCell ref="B21:D21"/>
    <mergeCell ref="E21:F21"/>
    <mergeCell ref="K21:O21"/>
    <mergeCell ref="B25:G25"/>
    <mergeCell ref="J25:K25"/>
    <mergeCell ref="N25:O25"/>
    <mergeCell ref="B26:G26"/>
    <mergeCell ref="J26:K26"/>
    <mergeCell ref="N26:O26"/>
    <mergeCell ref="B27:G27"/>
    <mergeCell ref="J27:K27"/>
    <mergeCell ref="N27:O27"/>
    <mergeCell ref="B28:G28"/>
    <mergeCell ref="N28:O28"/>
    <mergeCell ref="B29:G29"/>
    <mergeCell ref="N29:O29"/>
    <mergeCell ref="B30:G30"/>
    <mergeCell ref="N30:O30"/>
    <mergeCell ref="B31:G31"/>
    <mergeCell ref="N31:O31"/>
    <mergeCell ref="B32:G32"/>
    <mergeCell ref="N32:O32"/>
    <mergeCell ref="B33:G33"/>
    <mergeCell ref="N33:O33"/>
    <mergeCell ref="N34:O34"/>
    <mergeCell ref="N35:O35"/>
    <mergeCell ref="B36:E36"/>
    <mergeCell ref="N36:O36"/>
    <mergeCell ref="B37:E37"/>
    <mergeCell ref="N37:O37"/>
    <mergeCell ref="B38:E38"/>
    <mergeCell ref="N38:O38"/>
    <mergeCell ref="N39:O39"/>
    <mergeCell ref="N40:O40"/>
    <mergeCell ref="N41:O41"/>
    <mergeCell ref="N42:O42"/>
    <mergeCell ref="N43:O43"/>
    <mergeCell ref="N44:O44"/>
    <mergeCell ref="B47:I47"/>
    <mergeCell ref="B48:I48"/>
    <mergeCell ref="B49:I49"/>
  </mergeCells>
  <conditionalFormatting sqref="C7:O19">
    <cfRule type="expression" priority="2" aboveAverage="0" equalAverage="0" bottom="0" percent="0" rank="0" text="" dxfId="0">
      <formula>IF($E$4=$B$25,IF($N$4=$N$25,IF($E$21=$J$25,IF($K$21=$B$36,TRUE()))))</formula>
    </cfRule>
  </conditionalFormatting>
  <conditionalFormatting sqref="C7:H19 I7:J17 K7:L16 M7:M17 N7:N18 O7:O15 O19">
    <cfRule type="expression" priority="3" aboveAverage="0" equalAverage="0" bottom="0" percent="0" rank="0" text="" dxfId="1">
      <formula>IF($E$4=$B$25,IF($N$4=$N$26,IF($E$21=$J$25,IF($K$21=$B$36,TRUE()))))</formula>
    </cfRule>
  </conditionalFormatting>
  <conditionalFormatting sqref="C7:F19 G7:G18 H7:K15 L7:L16 M7:M14 M16:M17 N7:O12 N18 O19 H16">
    <cfRule type="expression" priority="4" aboveAverage="0" equalAverage="0" bottom="0" percent="0" rank="0" text="" dxfId="2">
      <formula>IF($E$4=$B$25,IF($N$4=$N$27,IF($E$21=$J$25,IF($K$21=$B$36,TRUE()))))</formula>
    </cfRule>
  </conditionalFormatting>
  <conditionalFormatting sqref="C7:K15 L7:L16 M7:M17 N7:N12 N16 N18 O7:O11 O19 C16:G19">
    <cfRule type="expression" priority="5" aboveAverage="0" equalAverage="0" bottom="0" percent="0" rank="0" text="" dxfId="3">
      <formula>IF($E$4=$B$25,IF($N$4=$N$28,IF($E$21=$J$25,IF($K$21=$B$36,TRUE()))))</formula>
    </cfRule>
  </conditionalFormatting>
  <conditionalFormatting sqref="C7:E19 F7:F17 G7:G15 H7:H14 I7:K15 L7:L16 M7:M17 N7:O11 N16 N18 O19">
    <cfRule type="expression" priority="6" aboveAverage="0" equalAverage="0" bottom="0" percent="0" rank="0" text="" dxfId="4">
      <formula>IF($E$4=$B$25,IF($N$4=$N$29,IF($E$21=$J$25,IF($K$21=$B$36,TRUE()))))</formula>
    </cfRule>
  </conditionalFormatting>
  <conditionalFormatting sqref="C7:E19 F7:F15 G7:I14 J7:K15 L7:L16 M7:M17 N7:O11 N16:N18 O19">
    <cfRule type="expression" priority="7" aboveAverage="0" equalAverage="0" bottom="0" percent="0" rank="0" text="" dxfId="5">
      <formula>IF($E$4=$B$25,IF($N$4=$N$30,IF($E$21=$J$25,IF($K$21=$B$36,TRUE()))))</formula>
    </cfRule>
  </conditionalFormatting>
  <conditionalFormatting sqref="C7:D19 E7:E18 F7:I14 J7:K15 L7:L16 M7:N11 M13:M17 N17:N18 O7:O10 O19">
    <cfRule type="expression" priority="8" aboveAverage="0" equalAverage="0" bottom="0" percent="0" rank="0" text="" dxfId="6">
      <formula>IF($E$4=$B$25,IF($N$4=$N$31,IF($E$21=$J$25,IF($K$21=$B$36,TRUE()))))</formula>
    </cfRule>
  </conditionalFormatting>
  <conditionalFormatting sqref="C7:D19 E7:E16 F7:J14 K7:K15 L7:L16 M7:M11 M14:M17 N7:O10 N16 N18 O19 J15">
    <cfRule type="expression" priority="9" aboveAverage="0" equalAverage="0" bottom="0" percent="0" rank="0" text="" dxfId="7">
      <formula>IF($E$4=$B$25,IF($N$4=$N$32,IF($E$21=$J$25,IF($K$21=$B$36,TRUE()))))</formula>
    </cfRule>
  </conditionalFormatting>
  <conditionalFormatting sqref="C7:D19 E7:E15 F7:G13 H7:J14 K7:K15 L7:L16 M7:M11 M14:M17 N7:N10 N16 N18 O7:O9 O19 J15">
    <cfRule type="expression" priority="10" aboveAverage="0" equalAverage="0" bottom="0" percent="0" rank="0" text="" dxfId="8">
      <formula>IF($E$4=$B$25,IF($N$4=$N$33,IF($E$21=$J$25,IF($K$21=$B$36,TRUE()))))</formula>
    </cfRule>
  </conditionalFormatting>
  <conditionalFormatting sqref="C7:G13 H7:J14 K7:K15 L7:L16 M7:M11 M14:M17 N7:N10 N16 N18 O7:O9 O19 C14:D19">
    <cfRule type="expression" priority="11" aboveAverage="0" equalAverage="0" bottom="0" percent="0" rank="0" text="" dxfId="9">
      <formula>IF($E$4=$B$25,IF($N$4=$N$34,IF($E$21=$J$25,IF($K$21=$B$36,TRUE()))))</formula>
    </cfRule>
  </conditionalFormatting>
  <conditionalFormatting sqref="C7:D19 E7:I13 J7:J14 K7:K15 L7:L16 M7:M10 M15:M17 N7:O9 N16 N18 O19 I14">
    <cfRule type="expression" priority="12" aboveAverage="0" equalAverage="0" bottom="0" percent="0" rank="0" text="" dxfId="10">
      <formula>IF($E$4=$B$25,IF($N$4=$N$35,IF($E$21=$J$25,IF($K$21=$B$36,TRUE()))))</formula>
    </cfRule>
  </conditionalFormatting>
  <conditionalFormatting sqref="C7:C19 D7:D18 E7:I13 J7:J14 K7:K15 L7:M10 L12:L16 M15:M17 N7:O9 N18 O19 I14">
    <cfRule type="expression" priority="13" aboveAverage="0" equalAverage="0" bottom="0" percent="0" rank="0" text="" dxfId="11">
      <formula>IF($E$4=$B$25,IF($N$4=$N$36,IF($E$21=$J$25,IF($K$21=$B$36,TRUE()))))</formula>
    </cfRule>
  </conditionalFormatting>
  <conditionalFormatting sqref="C7:C19 D7:D16 E7:E12 F7:I13 J7:J14 K7:K15 L7:L10 L12:L16 M7:N9 M15:M17 N18 O7:O8 O19 I14">
    <cfRule type="expression" priority="14" aboveAverage="0" equalAverage="0" bottom="0" percent="0" rank="0" text="" dxfId="12">
      <formula>IF($E$4=$B$25,IF($N$4=$N$37,IF($E$21=$J$25,IF($K$21=$B$36,TRUE()))))</formula>
    </cfRule>
  </conditionalFormatting>
  <conditionalFormatting sqref="C7:C19 D7:D15 E7:H12 I7:I13 J7:J14 K7:K15 L7:L10 L13:L16 M7:M9 M15:M17 N7:O8 N18 O19 G13:H13">
    <cfRule type="expression" priority="15" aboveAverage="0" equalAverage="0" bottom="0" percent="0" rank="0" text="" dxfId="13">
      <formula>IF($E$4=$B$25,IF($N$4=$N$38,IF($E$21=$J$25,IF($K$21=$B$36,TRUE()))))</formula>
    </cfRule>
  </conditionalFormatting>
  <conditionalFormatting sqref="C7:C19 D7:D14 E7:H12 I7:I13 J7:J14 K7:K15 L7:L10 L13:L16 M7:M9 M16:M17 N7:O8 N18 O19 G13:H13">
    <cfRule type="expression" priority="16" aboveAverage="0" equalAverage="0" bottom="0" percent="0" rank="0" text="" dxfId="14">
      <formula>IF($E$4=$B$25,IF($N$4=$N$39,IF($E$21=$J$25,IF($K$21=$B$36,TRUE()))))</formula>
    </cfRule>
  </conditionalFormatting>
  <conditionalFormatting sqref="C7:C19 D7:D13 E7:F12 G7:I13 J7:J14 K7:K15 L7:L9 L13:L16 M7:O8 M16:M17 N18 O19">
    <cfRule type="expression" priority="17" aboveAverage="0" equalAverage="0" bottom="0" percent="0" rank="0" text="" dxfId="15">
      <formula>IF($E$4=$B$25,IF($N$4=$N$40,IF($E$21=$J$25,IF($K$21=$B$36,TRUE()))))</formula>
    </cfRule>
  </conditionalFormatting>
  <conditionalFormatting sqref="C7:C19 D7:D13 E7:H12 I7:I13 J7:J14 K7:K15 L7:L9 L13:L16 M7:O8 M16:M17 N18 O19 G13:H13">
    <cfRule type="expression" priority="18" aboveAverage="0" equalAverage="0" bottom="0" percent="0" rank="0" text="" dxfId="16">
      <formula>IF($E$4=$B$25,IF($N$4=$N$41,IF($E$21=$J$25,IF($K$21=$B$36,TRUE()))))</formula>
    </cfRule>
  </conditionalFormatting>
  <conditionalFormatting sqref="C7:C19 D7:D13 E7:H12 I7:I13 J7:J14 K7:L9 K11:K15 L13:L16 M7:O8 M16:M17 N18 O19 H13">
    <cfRule type="expression" priority="19" aboveAverage="0" equalAverage="0" bottom="0" percent="0" rank="0" text="" dxfId="17">
      <formula>IF($E$4=$B$25,IF($N$4=$N$42,IF($E$21=$J$25,IF($K$21=$B$36,TRUE()))))</formula>
    </cfRule>
  </conditionalFormatting>
  <conditionalFormatting sqref="C7:H12 I7:I13 J7:J14 K7:K9 K11:K15 L7:N8 L14:L16 M16:M17 N18 O7 O19 C13:C19">
    <cfRule type="expression" priority="20" aboveAverage="0" equalAverage="0" bottom="0" percent="0" rank="0" text="" dxfId="18">
      <formula>IF($E$4=$B$25,IF($N$4=$N$43,IF($E$21=$J$25,IF($K$21=$B$36,TRUE()))))</formula>
    </cfRule>
  </conditionalFormatting>
  <conditionalFormatting sqref="C7:H12 I7:I13 J7:J14 K7:L9 K12:K15 L14:L16 M7:M8 M17 N7:O7 N18 O19 C13:C19">
    <cfRule type="expression" priority="21" aboveAverage="0" equalAverage="0" bottom="0" percent="0" rank="0" text="" dxfId="19">
      <formula>IF($E$4=$B$25,IF($N$4=$N$44,IF($E$21=$J$25,IF($K$21=$B$36,TRUE()))))</formula>
    </cfRule>
  </conditionalFormatting>
  <conditionalFormatting sqref="C7:F19 G7:G17 H7:I16 J7:K15 L7:L16 M7:M17 N7:O12 N15:N16 N18 O19 K16">
    <cfRule type="expression" priority="22" aboveAverage="0" equalAverage="0" bottom="0" percent="0" rank="0" text="" dxfId="20">
      <formula>IF($E$4=$B$26,IF($N$4=$N$25,IF($E$21=$J$25,IF($K$21=$B$36,TRUE()))))</formula>
    </cfRule>
  </conditionalFormatting>
  <conditionalFormatting sqref="C7:D19 E7:E15 F7:G13 H7:H12 I7:I13 J7:J14 K7:K11 K15 L7:L10 L16 M7:O9 M17 N18 O19">
    <cfRule type="expression" priority="23" aboveAverage="0" equalAverage="0" bottom="0" percent="0" rank="0" text="" dxfId="21">
      <formula>IF($E$4=$B$26,IF($N$4=$N$26,IF($E$21=$J$25,IF($K$21=$B$36,TRUE()))))</formula>
    </cfRule>
  </conditionalFormatting>
  <conditionalFormatting sqref="C7:C19 D7:D18 E7:H12 I7:I13 J7:J12 J14 K7:K10 K15 L7:N9 L16 M17 N18 O7:O8 O19 E13:F13">
    <cfRule type="expression" priority="24" aboveAverage="0" equalAverage="0" bottom="0" percent="0" rank="0" text="" dxfId="22">
      <formula>IF($E$4=$B$26,IF($N$4=$N$27,IF($E$21=$J$25,IF($K$21=$B$36,TRUE()))))</formula>
    </cfRule>
  </conditionalFormatting>
  <conditionalFormatting sqref="C7:C19 D7:D16 E7:E13 F7:H12 I7:I13 J7:J11 J13:J14 K7:L9 K15 L16 M7:O8 M17 N18 O19">
    <cfRule type="expression" priority="25" aboveAverage="0" equalAverage="0" bottom="0" percent="0" rank="0" text="" dxfId="23">
      <formula>IF($E$4=$B$26,IF($N$4=$N$28,IF($E$21=$J$25,IF($K$21=$B$36,TRUE()))))</formula>
    </cfRule>
  </conditionalFormatting>
  <conditionalFormatting sqref="C7:C19 D7:D16 E7:E12 F7:G11 H7:H12 I7:I13 J7:J14 K7:L9 K14:K15 L16 M7:O8 M17 N18 O19 F12">
    <cfRule type="expression" priority="26" aboveAverage="0" equalAverage="0" bottom="0" percent="0" rank="0" text="" dxfId="24">
      <formula>IF($E$4=$B$26,IF($N$4=$N$29,IF($E$21=$J$25,IF($K$21=$B$36,TRUE()))))</formula>
    </cfRule>
  </conditionalFormatting>
  <conditionalFormatting sqref="C7:C19 D7:D14 E7:G11 H7:H12 I7:I13 J7:J14 K7:K9 K13:K15 L7:O8 L15:L16 M17 N18 O19 E12">
    <cfRule type="expression" priority="27" aboveAverage="0" equalAverage="0" bottom="0" percent="0" rank="0" text="" dxfId="25">
      <formula>IF($E$4=$B$26,IF($N$4=$N$30,IF($E$21=$J$25,IF($K$21=$B$36,TRUE()))))</formula>
    </cfRule>
  </conditionalFormatting>
  <conditionalFormatting sqref="C7:C19 D7:G11 H7:H12 I7:I13 J7:J14 K7:K9 K13:K15 L7:O8 L15:L16 M17 N18 O19 D12:D13">
    <cfRule type="expression" priority="28" aboveAverage="0" equalAverage="0" bottom="0" percent="0" rank="0" text="" dxfId="26">
      <formula>IF($E$4=$B$26,IF($N$4=$N$31,IF($E$21=$J$25,IF($K$21=$B$36,TRUE()))))</formula>
    </cfRule>
  </conditionalFormatting>
  <conditionalFormatting sqref="C7:C19 D7:G11 H7:H12 I7:I13 J7:M8 J10:J14 K13:K15 L15:L16 M17 N7:O7 N18 O19 D12">
    <cfRule type="expression" priority="29" aboveAverage="0" equalAverage="0" bottom="0" percent="0" rank="0" text="" dxfId="27">
      <formula>IF($E$4=$B$26,IF($N$4=$N$32,IF($E$21=$J$25,IF($K$21=$B$36,TRUE()))))</formula>
    </cfRule>
  </conditionalFormatting>
  <conditionalFormatting sqref="C7:G11 H7:H12 I7:I13 J7:L8 J11:J14 K13:K15 L15:L16 M7:O7 M17 N18 O19 C12:C19">
    <cfRule type="expression" priority="30" aboveAverage="0" equalAverage="0" bottom="0" percent="0" rank="0" text="" dxfId="28">
      <formula>IF($E$4=$B$26,IF($N$4=$N$33,IF($E$21=$J$25,IF($K$21=$B$36,TRUE()))))</formula>
    </cfRule>
  </conditionalFormatting>
  <conditionalFormatting sqref="C7:C19 D7:G11 H7:H12 I7:I13 J7:L8 J11:J14 K14:K15 L16 M7:O7 M17 N18 O19">
    <cfRule type="expression" priority="31" aboveAverage="0" equalAverage="0" bottom="0" percent="0" rank="0" text="" dxfId="29">
      <formula>IF($E$4=$B$26,IF($N$4=$N$34,IF($E$21=$J$25,IF($K$21=$B$36,TRUE()))))</formula>
    </cfRule>
  </conditionalFormatting>
  <conditionalFormatting sqref="C7:C19 D7:G11 H7:H12 I7:I13 J7:K8 J12:J14 K14:K15 L7:O7 L16 M17 N18 O19">
    <cfRule type="expression" priority="32" aboveAverage="0" equalAverage="0" bottom="0" percent="0" rank="0" text="" dxfId="30">
      <formula>IF($E$4=$B$26,IF($N$4=$N$35,IF($E$21=$J$25,IF($K$21=$B$36,TRUE()))))</formula>
    </cfRule>
  </conditionalFormatting>
  <conditionalFormatting sqref="C7:G11 H7:H12 I7:I13 J7:K8 J12:J14 K14:K15 L7:O7 L16 M17 N18 O19 C12:C19">
    <cfRule type="expression" priority="33" aboveAverage="0" equalAverage="0" bottom="0" percent="0" rank="0" text="" dxfId="31">
      <formula>IF($E$4=$B$26,IF($N$4=$N$36,IF($E$21=$J$25,IF($K$21=$B$36,TRUE()))))</formula>
    </cfRule>
  </conditionalFormatting>
  <conditionalFormatting sqref="C7:C18 D7:G11 H7:I12 I13 J7:J8 J12:J14 K7:O7 K15 L16 M17 N18 O19">
    <cfRule type="expression" priority="34" aboveAverage="0" equalAverage="0" bottom="0" percent="0" rank="0" text="" dxfId="32">
      <formula>IF($E$4=$B$26,IF($N$4=$N$37,IF($E$21=$J$25,IF($K$21=$B$36,TRUE()))))</formula>
    </cfRule>
  </conditionalFormatting>
  <conditionalFormatting sqref="C7:C17 D7:G11 H7:H12 I7:O7 I9:I13 J13:J14 K15 L16 M17 N18 O19">
    <cfRule type="expression" priority="35" aboveAverage="0" equalAverage="0" bottom="0" percent="0" rank="0" text="" dxfId="33">
      <formula>IF($E$4=$B$26,IF($N$4=$N$38,IF($E$21=$J$25,IF($K$21=$B$36,TRUE()))))</formula>
    </cfRule>
  </conditionalFormatting>
  <conditionalFormatting sqref="C7:C16 D7:G11 H7:H12 I7:I8 I10:I13 J7:O7 J13:J14 K15 L16 M17 N18 O19">
    <cfRule type="expression" priority="36" aboveAverage="0" equalAverage="0" bottom="0" percent="0" rank="0" text="" dxfId="34">
      <formula>IF($E$4=$B$26,IF($N$4=$N$39,IF($E$21=$J$25,IF($K$21=$B$36,TRUE()))))</formula>
    </cfRule>
  </conditionalFormatting>
  <conditionalFormatting sqref="C7:G11 C16 H7:H12 I7:O7 I9:I13 J13:J14 K15 L16 M17 N18 O19 C12:C14">
    <cfRule type="expression" priority="37" aboveAverage="0" equalAverage="0" bottom="0" percent="0" rank="0" text="" dxfId="35">
      <formula>IF($E$4=$B$26,IF($N$4=$N$40,IF($E$21=$J$25,IF($K$21=$B$36,TRUE()))))</formula>
    </cfRule>
  </conditionalFormatting>
  <conditionalFormatting sqref="C7:C14 D7:F10 G7:G11 H7:H12 I7:I13 J7:O7 J13:J14 K15 L16 M17 N18 O19 F11">
    <cfRule type="expression" priority="38" aboveAverage="0" equalAverage="0" bottom="0" percent="0" rank="0" text="" dxfId="36">
      <formula>IF($E$4=$B$26,IF($N$4=$N$41,IF($E$21=$J$25,IF($K$21=$B$36,TRUE()))))</formula>
    </cfRule>
  </conditionalFormatting>
  <conditionalFormatting sqref="C7:C13 D7:F10 G7:G11 H7:H12 I7:I13 J7:J8 J13:J14 K7:O7 K15 L16 M17 N18 O19 F11">
    <cfRule type="expression" priority="39" aboveAverage="0" equalAverage="0" bottom="0" percent="0" rank="0" text="" dxfId="37">
      <formula>IF($E$4=$B$26,IF($N$4=$N$42,IF($E$21=$J$25,IF($K$21=$B$36,TRUE()))))</formula>
    </cfRule>
  </conditionalFormatting>
  <conditionalFormatting sqref="C7:E10 C11:C12 F7:G11 H7:H12 I7:I13 J7:J8 J13:J14 K7:O7 K15 L16 M17 N18 O19">
    <cfRule type="expression" priority="40" aboveAverage="0" equalAverage="0" bottom="0" percent="0" rank="0" text="" dxfId="38">
      <formula>IF($E$4=$B$26,IF($N$4=$N$43,IF($E$21=$J$25,IF($K$21=$B$36,TRUE()))))</formula>
    </cfRule>
  </conditionalFormatting>
  <conditionalFormatting sqref="C7:F10 G7:G11 H7:H12 I7:I13 J7:J8 J14 K7:O7 K15 L16 M17 N18 O19 C11:C12">
    <cfRule type="expression" priority="41" aboveAverage="0" equalAverage="0" bottom="0" percent="0" rank="0" text="" dxfId="39">
      <formula>IF($E$4=$B$26,IF($N$4=$N$44,IF($E$21=$J$25,IF($K$21=$B$36,TRUE()))))</formula>
    </cfRule>
  </conditionalFormatting>
  <conditionalFormatting sqref="C7:E19 F7:K15 F16:F17 L7:L16 M7:M17 N7:N12 N16 N18 O7:O11 O19">
    <cfRule type="expression" priority="42" aboveAverage="0" equalAverage="0" bottom="0" percent="0" rank="0" text="" dxfId="40">
      <formula>IF($E$4=$B$27,IF($N$4=$N$25,IF($E$21=$J$25,IF($K$21=$B$36,TRUE()))))</formula>
    </cfRule>
  </conditionalFormatting>
  <conditionalFormatting sqref="C7:C19 D7:D17 E7:E13 F7:H12 I7:I13 J7:J14 K7:K11 K15 L7:L10 L16 M7:N9 M17 N18 O7:O8 O19 F13">
    <cfRule type="expression" priority="43" aboveAverage="0" equalAverage="0" bottom="0" percent="0" rank="0" text="" dxfId="41">
      <formula>IF($E$4=$B$27,IF($N$4=$N$26,IF($E$21=$J$25,IF($K$21=$B$36,TRUE()))))</formula>
    </cfRule>
  </conditionalFormatting>
  <conditionalFormatting sqref="C7:C19 D7:D14 E7:E12 F7:G11 H7:H12 I7:I13 J7:K9 J14 K15 L7:O8 L16 M17 N18 F12 O19">
    <cfRule type="expression" priority="44" aboveAverage="0" equalAverage="0" bottom="0" percent="0" rank="0" text="" dxfId="42">
      <formula>IF($E$4=$B$27,IF($N$4=$N$27,IF($E$21=$J$25,IF($K$21=$B$36,TRUE()))))</formula>
    </cfRule>
  </conditionalFormatting>
  <conditionalFormatting sqref="C7:C19 D7:D13 E7:G11 H7:H12 I7:I13 J7:J9 J13:J14 K7:N8 K15 L16 M17 N18 O7 O19 E12">
    <cfRule type="expression" priority="45" aboveAverage="0" equalAverage="0" bottom="0" percent="0" rank="0" text="" dxfId="43">
      <formula>IF($E$4=$B$27,IF($N$4=$N$28,IF($E$21=$J$25,IF($K$21=$B$36,TRUE()))))</formula>
    </cfRule>
  </conditionalFormatting>
  <conditionalFormatting sqref="C7:C19 D7:G11 H7:H12 I7:I13 J7:M8 J12:J14 K15 L16 M17 N7:O7 N18 O19 D12">
    <cfRule type="expression" priority="46" aboveAverage="0" equalAverage="0" bottom="0" percent="0" rank="0" text="" dxfId="44">
      <formula>IF($E$4=$B$27,IF($N$4=$N$29,IF($E$21=$J$25,IF($K$21=$B$36,TRUE()))))</formula>
    </cfRule>
  </conditionalFormatting>
  <conditionalFormatting sqref="C7:G11 H7:H12 I7:I13 J7:L8 J12:J14 K14:K15 L16 M7:O7 M17 N18 O19 C12:C19">
    <cfRule type="expression" priority="47" aboveAverage="0" equalAverage="0" bottom="0" percent="0" rank="0" text="" dxfId="45">
      <formula>IF($E$4=$B$27,IF($N$4=$N$30,IF($E$21=$J$25,IF($K$21=$B$36,TRUE()))))</formula>
    </cfRule>
  </conditionalFormatting>
  <conditionalFormatting sqref="C7:G11 H7:H12 I7:K8 I10:I13 J13:J14 K15 L7:O7 L16 M17 N18 O19 C12:C19">
    <cfRule type="expression" priority="48" aboveAverage="0" equalAverage="0" bottom="0" percent="0" rank="0" text="" dxfId="46">
      <formula>IF($E$4=$B$27,IF($N$4=$N$31,IF($E$21=$J$25,IF($K$21=$B$36,TRUE()))))</formula>
    </cfRule>
  </conditionalFormatting>
  <conditionalFormatting sqref="C7:C18 D7:D11 E7:F10 G7:G11 H7:H12 I7:I13 J7:J8 J13:J14 K7:O7 K15 L16 M17 N18 O19 F11">
    <cfRule type="expression" priority="49" aboveAverage="0" equalAverage="0" bottom="0" percent="0" rank="0" text="" dxfId="47">
      <formula>IF($E$4=$B$27,IF($N$4=$N$32,IF($E$21=$J$25,IF($K$21=$B$36,TRUE()))))</formula>
    </cfRule>
  </conditionalFormatting>
  <conditionalFormatting sqref="C7:C17 D7:D11 E7:E10 F7:G11 H7:H12 I7:J8 I10:I13 J13:J14 K7:O7 K15 L16 M17 N18 O19">
    <cfRule type="expression" priority="50" aboveAverage="0" equalAverage="0" bottom="0" percent="0" rank="0" text="" dxfId="48">
      <formula>IF($E$4=$B$27,IF($N$4=$N$33,IF($E$21=$J$25,IF($K$21=$B$36,TRUE()))))</formula>
    </cfRule>
  </conditionalFormatting>
  <conditionalFormatting sqref="C7:C14 D7:D11 E7:E10 F7:G11 H7:H12 I7:I8 I10:I13 J7:O7 J13:J14 K15 L16 M17 N18 O19">
    <cfRule type="expression" priority="51" aboveAverage="0" equalAverage="0" bottom="0" percent="0" rank="0" text="" dxfId="49">
      <formula>IF($E$4=$B$27,IF($N$4=$N$34,IF($E$21=$J$25,IF($K$21=$B$36,TRUE()))))</formula>
    </cfRule>
  </conditionalFormatting>
  <conditionalFormatting sqref="C7:C13 D7:F10 G7:G11 H7:H12 I7:I8 I10:I13 J7:O7 J14 K15 L16 M17 N18 O19 F11">
    <cfRule type="expression" priority="52" aboveAverage="0" equalAverage="0" bottom="0" percent="0" rank="0" text="" dxfId="50">
      <formula>IF($E$4=$B$27,IF($N$4=$N$35,IF($E$21=$J$25,IF($K$21=$B$36,TRUE()))))</formula>
    </cfRule>
  </conditionalFormatting>
  <conditionalFormatting sqref="C7:E10 F7:G11 H7:H12 I7:I13 J7:O7 J14 K15 L16 M17 N18 O19 C11:C13">
    <cfRule type="expression" priority="53" aboveAverage="0" equalAverage="0" bottom="0" percent="0" rank="0" text="" dxfId="51">
      <formula>IF($E$4=$B$27,IF($N$4=$N$36,IF($E$21=$J$25,IF($K$21=$B$36,TRUE()))))</formula>
    </cfRule>
  </conditionalFormatting>
  <conditionalFormatting sqref="C7:F10 G7:G11 H7:H12 I7:I13 J7:O7 J14 K15 L16 M17 N18 O19 C11:C12">
    <cfRule type="expression" priority="54" aboveAverage="0" equalAverage="0" bottom="0" percent="0" rank="0" text="" dxfId="52">
      <formula>IF($E$4=$B$27,IF($N$4=$N$37,IF($E$21=$J$25,IF($K$21=$B$36,TRUE()))))</formula>
    </cfRule>
  </conditionalFormatting>
  <conditionalFormatting sqref="C7:C11 D7:F10 G7:G11 H7:H12 I8 I10:I13 J14 K15 L16 M17 N18 O19 I7:O7">
    <cfRule type="expression" priority="55" aboveAverage="0" equalAverage="0" bottom="0" percent="0" rank="0" text="" dxfId="53">
      <formula>IF($E$4=$B$27,IF($N$4=$N$38,IF($E$21=$J$25,IF($K$21=$B$36,TRUE()))))</formula>
    </cfRule>
  </conditionalFormatting>
  <conditionalFormatting sqref="C7:C11 D7:F10 G7:G11 H7:H12 I7:N7 I12:I13 J14 K15 L16 M17 N18 O19">
    <cfRule type="expression" priority="56" aboveAverage="0" equalAverage="0" bottom="0" percent="0" rank="0" text="" dxfId="54">
      <formula>IF($E$4=$B$27,IF($N$4=$N$39,IF($E$21=$J$25,IF($K$21=$B$36,TRUE()))))</formula>
    </cfRule>
  </conditionalFormatting>
  <conditionalFormatting sqref="C7:C11 D7:F10 G7:G11 H7:H12 I7:J7 I12:I13 J14 K15 L7:M7 L16 M17 N18">
    <cfRule type="expression" priority="57" aboveAverage="0" equalAverage="0" bottom="0" percent="0" rank="0" text="" dxfId="55">
      <formula>IF($E$4=$B$27,IF($N$4=$N$40,IF($E$21=$J$25,IF($K$21=$B$36,TRUE()))))</formula>
    </cfRule>
  </conditionalFormatting>
  <conditionalFormatting sqref="C7:C11 D7:D10 E7:E9 F7:G10 G11 H7:H12 I7:J7 I13 J14 K15 L7:M7 L16 M17 N18">
    <cfRule type="expression" priority="58" aboveAverage="0" equalAverage="0" bottom="0" percent="0" rank="0" text="" dxfId="56">
      <formula>IF($E$4=$B$27,IF($N$4=$N$41,IF($E$21=$J$25,IF($K$21=$B$36,TRUE()))))</formula>
    </cfRule>
  </conditionalFormatting>
  <conditionalFormatting sqref="C7:C11 D7:D10 E7:E9 F7:F10 G7:G11 H7:H12 I7:J7 I13 J14 K15 L7 L16 M17 N18">
    <cfRule type="expression" priority="59" aboveAverage="0" equalAverage="0" bottom="0" percent="0" rank="0" text="" dxfId="57">
      <formula>IF($E$4=$B$27,IF($N$4=$N$42,IF($E$21=$J$25,IF($K$21=$B$36,TRUE()))))</formula>
    </cfRule>
  </conditionalFormatting>
  <conditionalFormatting sqref="C7:C11 D7:E9 F7:F10 G7:G11 H7:H12 I7 I13 J14 K15 L7 L16 M17 D10">
    <cfRule type="expression" priority="60" aboveAverage="0" equalAverage="0" bottom="0" percent="0" rank="0" text="" dxfId="58">
      <formula>IF($E$4=$B$27,IF($N$4=$N$43,IF($E$21=$J$25,IF($K$21=$B$36,TRUE()))))</formula>
    </cfRule>
  </conditionalFormatting>
  <conditionalFormatting sqref="C7:D10 E7:E9 F7:F10 G7:H11 H12 I7 I13 J14 K15 L7 L16 M17">
    <cfRule type="expression" priority="61" aboveAverage="0" equalAverage="0" bottom="0" percent="0" rank="0" text="" dxfId="59">
      <formula>IF($E$4=$B$27,IF($N$4=$N$44,IF($E$21=$J$25,IF($K$21=$B$36,TRUE()))))</formula>
    </cfRule>
  </conditionalFormatting>
  <conditionalFormatting sqref="C7:E19 F7:K15 L7:L16 M7:M17 N7:N12 N15 N18 O7:O11 O19 F16:F17">
    <cfRule type="expression" priority="62" aboveAverage="0" equalAverage="0" bottom="0" percent="0" rank="0" text="" dxfId="60">
      <formula>IF($E$4=$B$28,IF($N$4=$N$25,IF($E$21=$J$25,IF($K$21=$B$36,TRUE()))))</formula>
    </cfRule>
  </conditionalFormatting>
  <conditionalFormatting sqref="C7:C19 D7:D16 E7:H12 I7:I13 J7:J14 K7:M9 K15 L16 M17 N7:O8 N18 O19 E13">
    <cfRule type="expression" priority="63" aboveAverage="0" equalAverage="0" bottom="0" percent="0" rank="0" text="" dxfId="61">
      <formula>IF($E$4=$B$28,IF($N$4=$N$26,IF($E$21=$J$25,IF($K$21=$B$36,TRUE()))))</formula>
    </cfRule>
  </conditionalFormatting>
  <conditionalFormatting sqref="C7:C19 D7:E12 F7:G11 H7:H12 I7:I13 J7:M8 J14 K15 L16 M17 N7:O7 N18 O19">
    <cfRule type="expression" priority="64" aboveAverage="0" equalAverage="0" bottom="0" percent="0" rank="0" text="" dxfId="62">
      <formula>IF($E$4=$B$28,IF($N$4=$N$27,IF($E$21=$J$25,IF($K$21=$B$36,TRUE()))))</formula>
    </cfRule>
  </conditionalFormatting>
  <conditionalFormatting sqref="C7:C19 D7:D12 E7:G11 H7:H12 I7:I9 I13 J7:L8 J14 K15 L16 M7:O7 M17 N18 O19">
    <cfRule type="expression" priority="65" aboveAverage="0" equalAverage="0" bottom="0" percent="0" rank="0" text="" dxfId="63">
      <formula>IF($E$4=$B$28,IF($N$4=$N$28,IF($E$21=$J$25,IF($K$21=$B$36,TRUE()))))</formula>
    </cfRule>
  </conditionalFormatting>
  <conditionalFormatting sqref="C7:C18 D7:G11 H7:H12 I7:K8 I11:I13 J14 K15 L7:O7 L16 M17 N18 O19">
    <cfRule type="expression" priority="66" aboveAverage="0" equalAverage="0" bottom="0" percent="0" rank="0" text="" dxfId="64">
      <formula>IF($E$4=$B$28,IF($N$4=$N$29,IF($E$21=$J$25,IF($K$21=$B$36,TRUE()))))</formula>
    </cfRule>
  </conditionalFormatting>
  <conditionalFormatting sqref="C7:C17 D7:F10 G7:G11 H7:H12 I7:J8 I10:I13 J13:J14 K7:O7 K15 L16 M17 N18 O19 D11">
    <cfRule type="expression" priority="67" aboveAverage="0" equalAverage="0" bottom="0" percent="0" rank="0" text="" dxfId="65">
      <formula>IF($E$4=$B$28,IF($N$4=$N$30,IF($E$21=$J$25,IF($K$21=$B$36,TRUE()))))</formula>
    </cfRule>
  </conditionalFormatting>
  <conditionalFormatting sqref="C7:C14 C16 D7:F10 G7:G11 H7:H12 I7:O7 I10:I13 J13:J14 K15 L16 M17 N18 O19 D11">
    <cfRule type="expression" priority="68" aboveAverage="0" equalAverage="0" bottom="0" percent="0" rank="0" text="" dxfId="66">
      <formula>IF($E$4=$B$28,IF($N$4=$N$31,IF($E$21=$J$25,IF($K$21=$B$36,TRUE()))))</formula>
    </cfRule>
  </conditionalFormatting>
  <conditionalFormatting sqref="C7:C13 D7:F10 G7:G11 H7:H12 I7:I8 I10:I13 J7:O7 J13:J14 K15 L16 M17 N18 O19">
    <cfRule type="expression" priority="69" aboveAverage="0" equalAverage="0" bottom="0" percent="0" rank="0" text="" dxfId="67">
      <formula>IF($E$4=$B$28,IF($N$4=$N$32,IF($E$21=$J$25,IF($K$21=$B$36,TRUE()))))</formula>
    </cfRule>
  </conditionalFormatting>
  <conditionalFormatting sqref="C7:C12 D7:F10 G7:H11 H12 I7:O7 I10:I13 J14 K15 L16 M17 N18 O19">
    <cfRule type="expression" priority="70" aboveAverage="0" equalAverage="0" bottom="0" percent="0" rank="0" text="" dxfId="68">
      <formula>IF($E$4=$B$28,IF($N$4=$N$33,IF($E$21=$J$25,IF($K$21=$B$36,TRUE()))))</formula>
    </cfRule>
  </conditionalFormatting>
  <conditionalFormatting sqref="C7:F10 G7:G11 H7:H12 I7:N7 I11:I13 J14 K15 L16 M17 N18 O19 C11:C12">
    <cfRule type="expression" priority="71" aboveAverage="0" equalAverage="0" bottom="0" percent="0" rank="0" text="" dxfId="69">
      <formula>IF($E$4=$B$28,IF($N$4=$N$34,IF($E$21=$J$25,IF($K$21=$B$36,TRUE()))))</formula>
    </cfRule>
  </conditionalFormatting>
  <conditionalFormatting sqref="C7:C11 D7:F10 G7:G11 H7:H12 I7:N7 I11:I13 J14 K15 L16 M17 N18">
    <cfRule type="expression" priority="72" aboveAverage="0" equalAverage="0" bottom="0" percent="0" rank="0" text="" dxfId="70">
      <formula>IF($E$4=$B$28,IF($N$4=$N$35,IF($E$21=$J$25,IF($K$21=$B$36,TRUE()))))</formula>
    </cfRule>
  </conditionalFormatting>
  <conditionalFormatting sqref="C7:C11 D7:E9 F7:F10 G7:G11 H7:H12 I7:J7 I13 J14 K15 L7:M7 L16 M17 N18 D10">
    <cfRule type="expression" priority="73" aboveAverage="0" equalAverage="0" bottom="0" percent="0" rank="0" text="" dxfId="71">
      <formula>IF($E$4=$B$28,IF($N$4=$N$36,IF($E$21=$J$25,IF($K$21=$B$36,TRUE()))))</formula>
    </cfRule>
  </conditionalFormatting>
  <conditionalFormatting sqref="C7:C11 D7:D10 E7:E9 F7:G10 G11 H7:H12 I7 I13 J14 K15 L7 L16 M17 N18">
    <cfRule type="expression" priority="74" aboveAverage="0" equalAverage="0" bottom="0" percent="0" rank="0" text="" dxfId="72">
      <formula>IF($E$4=$B$28,IF($N$4=$N$37,IF($E$21=$J$25,IF($K$21=$B$36,TRUE()))))</formula>
    </cfRule>
  </conditionalFormatting>
  <conditionalFormatting sqref="C7:C10 D7:E9 F7:F10 G7:G11 H7:H12 I7 I13 J14 K15 L7 L16 M17 N18 D10">
    <cfRule type="expression" priority="75" aboveAverage="0" equalAverage="0" bottom="0" percent="0" rank="0" text="" dxfId="73">
      <formula>IF($E$4=$B$28,IF($N$4=$N$38,IF($E$21=$J$25,IF($K$21=$B$36,TRUE()))))</formula>
    </cfRule>
  </conditionalFormatting>
  <conditionalFormatting sqref="C7:C10 D7:E9 F7:F10 G7:H11 H12 I7 I13 J14 K15 L7 L16 M17">
    <cfRule type="expression" priority="76" aboveAverage="0" equalAverage="0" bottom="0" percent="0" rank="0" text="" dxfId="74">
      <formula>IF($E$4=$B$28,IF($N$4=$N$39,IF($E$21=$J$25,IF($K$21=$B$36,TRUE()))))</formula>
    </cfRule>
  </conditionalFormatting>
  <conditionalFormatting sqref="C7:C10 D7:E9 F7:G10 G11 H7:H8 H10:H12 I7 I13 J14 K15 L7 L16">
    <cfRule type="expression" priority="77" aboveAverage="0" equalAverage="0" bottom="0" percent="0" rank="0" text="" dxfId="75">
      <formula>IF($E$4=$B$28,IF($N$4=$N$40,IF($E$21=$J$25,IF($K$21=$B$36,TRUE()))))</formula>
    </cfRule>
  </conditionalFormatting>
  <conditionalFormatting sqref="C7:C10 D7:E9 F7:G10 G11 H7:H8 H11:H12 I13 J14 K15 L7 L16">
    <cfRule type="expression" priority="78" aboveAverage="0" equalAverage="0" bottom="0" percent="0" rank="0" text="" dxfId="76">
      <formula>IF($E$4=$B$28,IF($N$4=$N$41,IF($E$21=$J$25,IF($K$21=$B$36,TRUE()))))</formula>
    </cfRule>
  </conditionalFormatting>
  <conditionalFormatting sqref="C7:C10 D7:E9 F7:G10 G11 H7:H8 H12 I13 J14 K15 L7 L16">
    <cfRule type="expression" priority="79" aboveAverage="0" equalAverage="0" bottom="0" percent="0" rank="0" text="" dxfId="77">
      <formula>IF($E$4=$B$28,IF($N$4=$N$42,IF($E$21=$J$25,IF($K$21=$B$36,TRUE()))))</formula>
    </cfRule>
  </conditionalFormatting>
  <conditionalFormatting sqref="C7:C10 D7:D8 E7:E9 F7:F10 G7:G11 H7 H12 I13 J14 K15 L7 L16">
    <cfRule type="expression" priority="80" aboveAverage="0" equalAverage="0" bottom="0" percent="0" rank="0" text="" dxfId="78">
      <formula>IF($E$4=$B$28,IF($N$4=$N$43,IF($E$21=$J$25,IF($K$21=$B$36,TRUE()))))</formula>
    </cfRule>
  </conditionalFormatting>
  <conditionalFormatting sqref="C7:D8 C9:C10 E7:E9 F7:F10 G7:G11 H7 H12 I13 J14 K15 L7">
    <cfRule type="expression" priority="81" aboveAverage="0" equalAverage="0" bottom="0" percent="0" rank="0" text="" dxfId="79">
      <formula>IF($E$4=$B$28,IF($N$4=$N$44,IF($E$21=$J$25,IF($K$21=$B$36,TRUE()))))</formula>
    </cfRule>
  </conditionalFormatting>
  <conditionalFormatting sqref="C7:E19 F7:K15 L7:L16 M7:M17 N7:N12 N15 N18 O7:O11 O19 F16:F17">
    <cfRule type="expression" priority="82" aboveAverage="0" equalAverage="0" bottom="0" percent="0" rank="0" text="" dxfId="80">
      <formula>IF($E$4=$B$29,IF($N$4=$N$25,IF($E$21=$J$25,IF($K$21=$B$36,TRUE()))))</formula>
    </cfRule>
  </conditionalFormatting>
  <conditionalFormatting sqref="C7:C19 D7:D14 E7:E12 F7:G11 H7:H12 I7:I13 J7:J14 K7:L9 K15 L16 M7:O8 M17 N18 O19 F12">
    <cfRule type="expression" priority="83" aboveAverage="0" equalAverage="0" bottom="0" percent="0" rank="0" text="" dxfId="81">
      <formula>IF($E$4=$B$29,IF($N$4=$N$26,IF($E$21=$J$25,IF($K$21=$B$36,TRUE()))))</formula>
    </cfRule>
  </conditionalFormatting>
  <conditionalFormatting sqref="C7:C18 D7:D12 E7:G11 H7:H12 I7:I9 I13 J7:L8 J14 K15 L16 M7:O7 M17 N18 O19">
    <cfRule type="expression" priority="84" aboveAverage="0" equalAverage="0" bottom="0" percent="0" rank="0" text="" dxfId="82">
      <formula>IF($E$4=$B$29,IF($N$4=$N$27,IF($E$21=$J$25,IF($K$21=$B$36,TRUE()))))</formula>
    </cfRule>
  </conditionalFormatting>
  <conditionalFormatting sqref="C7:C17 D7:D11 E7:F10 G7:G11 H7:H12 I7:K8 I13 J14 K15 L7:O7 L16 M17 N18 O19 E11">
    <cfRule type="expression" priority="85" aboveAverage="0" equalAverage="0" bottom="0" percent="0" rank="0" text="" dxfId="83">
      <formula>IF($E$4=$B$29,IF($N$4=$N$28,IF($E$21=$J$25,IF($K$21=$B$36,TRUE()))))</formula>
    </cfRule>
  </conditionalFormatting>
  <conditionalFormatting sqref="C7:C14 C16 D7:D11 E7:F10 G7:H11 H12 I7:I8 I11:I13 J7:O7 J14 K15 L16 M17 N18 O19">
    <cfRule type="expression" priority="86" aboveAverage="0" equalAverage="0" bottom="0" percent="0" rank="0" text="" dxfId="84">
      <formula>IF($E$4=$B$29,IF($N$4=$N$29,IF($E$21=$J$25,IF($K$21=$B$36,TRUE()))))</formula>
    </cfRule>
  </conditionalFormatting>
  <conditionalFormatting sqref="C7:F10 G7:G11 H7:H12 I7:O7 I11:I13 J14 K15 L16 M17 N18 O19 C11:C14">
    <cfRule type="expression" priority="87" aboveAverage="0" equalAverage="0" bottom="0" percent="0" rank="0" text="" dxfId="85">
      <formula>IF($E$4=$B$29,IF($N$4=$N$30,IF($E$21=$J$25,IF($K$21=$B$36,TRUE()))))</formula>
    </cfRule>
  </conditionalFormatting>
  <conditionalFormatting sqref="C7:F10 G7:G11 H7:H12 I7:N7 I11:I13 J14 K15 L16 M17 N18 O19 C11:C12">
    <cfRule type="expression" priority="88" aboveAverage="0" equalAverage="0" bottom="0" percent="0" rank="0" text="" dxfId="86">
      <formula>IF($E$4=$B$29,IF($N$4=$N$31,IF($E$21=$J$25,IF($K$21=$B$36,TRUE()))))</formula>
    </cfRule>
  </conditionalFormatting>
  <conditionalFormatting sqref="C7:C12 D7:D10 E7:E9 F7:F10 G7:G11 H7:H12 I7:N7 I11:I13 J14 K15 L16 M17 N18 O19">
    <cfRule type="expression" priority="89" aboveAverage="0" equalAverage="0" bottom="0" percent="0" rank="0" text="" dxfId="87">
      <formula>IF($E$4=$B$29,IF($N$4=$N$32,IF($E$21=$J$25,IF($K$21=$B$36,TRUE()))))</formula>
    </cfRule>
  </conditionalFormatting>
  <conditionalFormatting sqref="C7:C11 D7:D10 E7:E9 F7:F10 G7:G11 H7:H12 I7:J7 I12:I13 K15 L7:M7 L16 M17 N18 J14">
    <cfRule type="expression" priority="90" aboveAverage="0" equalAverage="0" bottom="0" percent="0" rank="0" text="" dxfId="88">
      <formula>IF($E$4=$B$29,IF($N$4=$N$33,IF($E$21=$J$25,IF($K$21=$B$36,TRUE()))))</formula>
    </cfRule>
  </conditionalFormatting>
  <conditionalFormatting sqref="C7:C11 D7:D10 E7:E9 F7:F10 G7:G11 H7:H12 I7:J7 I13 K15 L7 L16 M17 N18 J14">
    <cfRule type="expression" priority="91" aboveAverage="0" equalAverage="0" bottom="0" percent="0" rank="0" text="" dxfId="89">
      <formula>IF($E$4=$B$29,IF($N$4=$N$34,IF($E$21=$J$25,IF($K$21=$B$36,TRUE()))))</formula>
    </cfRule>
  </conditionalFormatting>
  <conditionalFormatting sqref="C7:C11 D7:E9 F7:F10 G7:G11 H7:H12 I7 I13 K15 L7 L16 M17 J14">
    <cfRule type="expression" priority="92" aboveAverage="0" equalAverage="0" bottom="0" percent="0" rank="0" text="" dxfId="90">
      <formula>IF($E$4=$B$29,IF($N$4=$N$35,IF($E$21=$J$25,IF($K$21=$B$36,TRUE()))))</formula>
    </cfRule>
  </conditionalFormatting>
  <conditionalFormatting sqref="C7:C10 D7:E9 F7:F10 G7:H11 H12 I7 I13 J14 K15 L7 L16 M17">
    <cfRule type="expression" priority="93" aboveAverage="0" equalAverage="0" bottom="0" percent="0" rank="0" text="" dxfId="91">
      <formula>IF($E$4=$B$29,IF($N$4=$N$36,IF($E$21=$J$25,IF($K$21=$B$36,TRUE()))))</formula>
    </cfRule>
  </conditionalFormatting>
  <conditionalFormatting sqref="C7:C10 D7:E9 F7:F10 G7:G11 H7:H8 H10:H12 I13 K15 L7 L16 J14">
    <cfRule type="expression" priority="94" aboveAverage="0" equalAverage="0" bottom="0" percent="0" rank="0" text="" dxfId="92">
      <formula>IF($E$4=$B$29,IF($N$4=$N$37,IF($E$21=$J$25,IF($K$21=$B$36,TRUE()))))</formula>
    </cfRule>
  </conditionalFormatting>
  <conditionalFormatting sqref="C7:C10 D7:E9 F7:G10 H7:H8 H12 I13 J14 K15 L7 L16 G11">
    <cfRule type="expression" priority="95" aboveAverage="0" equalAverage="0" bottom="0" percent="0" rank="0" text="" dxfId="93">
      <formula>IF($E$4=$B$29,IF($N$4=$N$38,IF($E$21=$J$25,IF($K$21=$B$36,TRUE()))))</formula>
    </cfRule>
  </conditionalFormatting>
  <conditionalFormatting sqref="C7:C9 D7:D8 E7:E9 F7:G10 H7 H12 I13 J14 K15 L7 L16 G11">
    <cfRule type="expression" priority="96" aboveAverage="0" equalAverage="0" bottom="0" percent="0" rank="0" text="" dxfId="94">
      <formula>IF($E$4=$B$29,IF($N$4=$N$39,IF($E$21=$J$25,IF($K$21=$B$36,TRUE()))))</formula>
    </cfRule>
  </conditionalFormatting>
  <conditionalFormatting sqref="C7:C9 D7:D8 E7:E9 F7:F10 G7:G11 H7 H12 I13 J14 K15 L7">
    <cfRule type="expression" priority="97" aboveAverage="0" equalAverage="0" bottom="0" percent="0" rank="0" text="" dxfId="95">
      <formula>IF($E$4=$B$29,IF($N$4=$N$40,IF($E$21=$J$25,IF($K$21=$B$36,TRUE()))))</formula>
    </cfRule>
  </conditionalFormatting>
  <conditionalFormatting sqref="C7:C9 D7:D8 E7:E9 F7:G10 G11 H7 H12 I13 J14 L7:M7">
    <cfRule type="expression" priority="98" aboveAverage="0" equalAverage="0" bottom="0" percent="0" rank="0" text="" dxfId="96">
      <formula>IF($E$4=$B$29,IF($N$4=$N$41,IF($E$21=$J$25,IF($K$21=$B$36,TRUE()))))</formula>
    </cfRule>
  </conditionalFormatting>
  <conditionalFormatting sqref="C7:C9 D7:D8 E7:E9 F7:G10 G11 H12 I13 J14 L7:N7">
    <cfRule type="expression" priority="99" aboveAverage="0" equalAverage="0" bottom="0" percent="0" rank="0" text="" dxfId="97">
      <formula>IF($E$4=$B$29,IF($N$4=$N$42,IF($E$21=$J$25,IF($K$21=$B$36,TRUE()))))</formula>
    </cfRule>
  </conditionalFormatting>
  <conditionalFormatting sqref="C7:C9 D7:D8 E7:E9 F7:G10 H12 I13 J14 L7:N7 G11">
    <cfRule type="expression" priority="100" aboveAverage="0" equalAverage="0" bottom="0" percent="0" rank="0" text="" dxfId="98">
      <formula>IF($E$4=$B$29,IF($N$4=$N$43,IF($E$21=$J$25,IF($K$21=$B$36,TRUE()))))</formula>
    </cfRule>
  </conditionalFormatting>
  <conditionalFormatting sqref="C7:C9 D7:D8 E7:E9 F7:F10 G7:G8 G11 L7:N7 H12">
    <cfRule type="expression" priority="101" aboveAverage="0" equalAverage="0" bottom="0" percent="0" rank="0" text="" dxfId="99">
      <formula>IF($E$4=$B$29,IF($N$4=$N$44,IF($E$21=$J$25,IF($K$21=$B$36,TRUE()))))</formula>
    </cfRule>
  </conditionalFormatting>
  <conditionalFormatting sqref="C7:E19 F7:F17 G7:K15 L7:L16 M7:M15 M17 N7:N12 N15 N18 O7:O11 O19 M16 B30">
    <cfRule type="expression" priority="102" aboveAverage="0" equalAverage="0" bottom="0" percent="0" rank="0" text="" dxfId="100">
      <formula>IF($E$4=$B$30,IF($N$4=$N$25,IF($E$21=$J$25,IF($K$21=$B$36,TRUE()))))</formula>
    </cfRule>
  </conditionalFormatting>
  <conditionalFormatting sqref="C7:C19 D7:D12 E7:G11 H7:H12 I7:I13 J7:J9 J14 K7:N8 K15 L16 M17 N18 O7 O19">
    <cfRule type="expression" priority="103" aboveAverage="0" equalAverage="0" bottom="0" percent="0" rank="0" text="" dxfId="101">
      <formula>IF($E$4=$B$30,IF($N$4=$N$26,IF($E$21=$J$25,IF($K$21=$B$36,TRUE()))))</formula>
    </cfRule>
  </conditionalFormatting>
  <conditionalFormatting sqref="C7:C14 C16 D7:E11 F7:F10 G7:G11 H7:H10 H12 I7:I9 I13 J7:K8 J14 K15 L7:O7 L16 M17 O19 N18">
    <cfRule type="expression" priority="104" aboveAverage="0" equalAverage="0" bottom="0" percent="0" rank="0" text="" dxfId="102">
      <formula>IF($E$4=$B$30,IF($N$4=$N$27,IF($E$21=$J$25,IF($K$21=$B$36,TRUE()))))</formula>
    </cfRule>
  </conditionalFormatting>
  <conditionalFormatting sqref="C7:C14 C16 D7:F10 G7:G11 H7:H12 I7:J8 I13 J14 K7:O7 K15 L16 M17 N18 O19 D11">
    <cfRule type="expression" priority="105" aboveAverage="0" equalAverage="0" bottom="0" percent="0" rank="0" text="" dxfId="103">
      <formula>IF($E$4=$B$30,IF($N$4=$N$28,IF($E$21=$J$25,IF($K$21=$B$36,TRUE()))))</formula>
    </cfRule>
  </conditionalFormatting>
  <conditionalFormatting sqref="C7:C13 D7:D10 E7:E9 F7:F10 G7:G11 H7:H12 I7:O7 I12:I13 J14 K15 L16 M17 N18 O19">
    <cfRule type="expression" priority="106" aboveAverage="0" equalAverage="0" bottom="0" percent="0" rank="0" text="" dxfId="104">
      <formula>IF($E$4=$B$30,IF($N$4=$N$29,IF($E$21=$J$25,IF($K$21=$B$36,TRUE()))))</formula>
    </cfRule>
  </conditionalFormatting>
  <conditionalFormatting sqref="C7:C12 D7:D10 E7:E9 F7:F10 G7:G11 H7:H12 I7:N7 I11:I13 J14 K15 L16 M17 N18 O19">
    <cfRule type="expression" priority="107" aboveAverage="0" equalAverage="0" bottom="0" percent="0" rank="0" text="" dxfId="105">
      <formula>IF($E$4=$B$30,IF($N$4=$N$30,IF($E$21=$J$25,IF($K$21=$B$36,TRUE()))))</formula>
    </cfRule>
  </conditionalFormatting>
  <conditionalFormatting sqref="C7:C11 D7:D10 E7:E9 F7:G10 G11 H7:H12 I7:N7 I13 J14 K15 L16 M17 N18">
    <cfRule type="expression" priority="108" aboveAverage="0" equalAverage="0" bottom="0" percent="0" rank="0" text="" dxfId="106">
      <formula>IF($E$4=$B$30,IF($N$4=$N$31,IF($E$21=$J$25,IF($K$21=$B$36,TRUE()))))</formula>
    </cfRule>
  </conditionalFormatting>
  <conditionalFormatting sqref="C7:C11 D7:E9 F7:F10 G7:H11 H12 I7:J7 I13 J14 K15 L7 L16 M17 N18">
    <cfRule type="expression" priority="109" aboveAverage="0" equalAverage="0" bottom="0" percent="0" rank="0" text="" dxfId="107">
      <formula>IF($E$4=$B$30,IF($N$4=$N$32,IF($E$21=$J$25,IF($K$21=$B$36,TRUE()))))</formula>
    </cfRule>
  </conditionalFormatting>
  <conditionalFormatting sqref="C7:C11 D7:E9 F7:F10 G7:H11 H12 I7 I13 J14 K15 L16 M17">
    <cfRule type="expression" priority="110" aboveAverage="0" equalAverage="0" bottom="0" percent="0" rank="0" text="" dxfId="108">
      <formula>IF($E$4=$B$30,IF($N$4=$N$33,IF($E$21=$J$25,IF($K$21=$B$36,TRUE()))))</formula>
    </cfRule>
  </conditionalFormatting>
  <conditionalFormatting sqref="C7:C10 D7:E9 F7:G10 G11 H7:H8 H10:H12 I7 I13 J14 K15 L7 L16 M17">
    <cfRule type="expression" priority="111" aboveAverage="0" equalAverage="0" bottom="0" percent="0" rank="0" text="" dxfId="109">
      <formula>IF($E$4=$B$30,IF($N$4=$N$34,IF($E$21=$J$25,IF($K$21=$B$36,TRUE()))))</formula>
    </cfRule>
  </conditionalFormatting>
  <conditionalFormatting sqref="C7:E9 F7:F10 G7:G11 H7:H8 H12 I13 J14 K15 L7 L16 C10">
    <cfRule type="expression" priority="112" aboveAverage="0" equalAverage="0" bottom="0" percent="0" rank="0" text="" dxfId="110">
      <formula>IF($E$4=$B$30,IF($N$4=$N$35,IF($E$21=$J$25,IF($K$21=$B$36,TRUE()))))</formula>
    </cfRule>
  </conditionalFormatting>
  <conditionalFormatting sqref="C7:D8 C9:C10 E7:E9 F7:F10 G7:G11 H7 H12 I13 J14 K15 L7 L16">
    <cfRule type="expression" priority="113" aboveAverage="0" equalAverage="0" bottom="0" percent="0" rank="0" text="" dxfId="111">
      <formula>IF($E$4=$B$30,IF($N$4=$N$36,IF($E$21=$J$25,IF($K$21=$B$36,TRUE()))))</formula>
    </cfRule>
  </conditionalFormatting>
  <conditionalFormatting sqref="C7:C10 D7:D8 E7:E9 F7:G10 G11 H7 H12 I13 J14 K15 L7">
    <cfRule type="expression" priority="114" aboveAverage="0" equalAverage="0" bottom="0" percent="0" rank="0" text="" dxfId="112">
      <formula>IF($E$4=$B$30,IF($N$4=$N$37,IF($E$21=$J$25,IF($K$21=$B$36,TRUE()))))</formula>
    </cfRule>
  </conditionalFormatting>
  <conditionalFormatting sqref="C7:C9 D7:D8 E7:E9 F7:G10 G11 H7 H12 I13 J14 L7:M7">
    <cfRule type="expression" priority="115" aboveAverage="0" equalAverage="0" bottom="0" percent="0" rank="0" text="" dxfId="113">
      <formula>IF($E$4=$B$30,IF($N$4=$N$38,IF($E$21=$J$25,IF($K$21=$B$36,TRUE()))))</formula>
    </cfRule>
  </conditionalFormatting>
  <conditionalFormatting sqref="C7:C9 D7:E8 E9 F7:F10 G7:G9 G11 H12 I13 J14 L7:N7">
    <cfRule type="expression" priority="116" aboveAverage="0" equalAverage="0" bottom="0" percent="0" rank="0" text="" dxfId="114">
      <formula>IF($E$4=$B$30,IF($N$4=$N$39,IF($E$21=$J$25,IF($K$21=$B$36,TRUE()))))</formula>
    </cfRule>
  </conditionalFormatting>
  <conditionalFormatting sqref="C7:C9 D7:E8 E9 F7:F10 G7:G8 G11 H12 I13 L7:O7">
    <cfRule type="expression" priority="117" aboveAverage="0" equalAverage="0" bottom="0" percent="0" rank="0" text="" dxfId="115">
      <formula>IF($E$4=$B$30,IF($N$4=$N$40,IF($E$21=$J$25,IF($K$21=$B$36,TRUE()))))</formula>
    </cfRule>
  </conditionalFormatting>
  <conditionalFormatting sqref="C7:C9 D7:D8 E7:F9 F10 G7 G11 H12 L7:N7">
    <cfRule type="expression" priority="118" aboveAverage="0" equalAverage="0" bottom="0" percent="0" rank="0" text="" dxfId="116">
      <formula>IF($E$4=$B$30,IF($N$4=$N$41,IF($E$21=$J$25,IF($K$21=$B$36,TRUE()))))</formula>
    </cfRule>
  </conditionalFormatting>
  <conditionalFormatting sqref="C7:C9 D7:D8 E7:F9 F10 G7 G11 H12 L7:N7">
    <cfRule type="expression" priority="119" aboveAverage="0" equalAverage="0" bottom="0" percent="0" rank="0" text="" dxfId="117">
      <formula>IF($E$4=$B$30,IF($N$4=$N$42,IF($E$21=$J$25,IF($K$21=$B$36,TRUE()))))</formula>
    </cfRule>
  </conditionalFormatting>
  <conditionalFormatting sqref="C7:C9 D7:D8 E7:E9 F7:F8 F10 G11 H12 L7:N7 G7">
    <cfRule type="expression" priority="120" aboveAverage="0" equalAverage="0" bottom="0" percent="0" rank="0" text="" dxfId="118">
      <formula>IF($E$4=$B$30,IF($N$4=$N$43,IF($E$21=$J$25,IF($K$21=$B$36,TRUE()))))</formula>
    </cfRule>
  </conditionalFormatting>
  <conditionalFormatting sqref="C7:C9 D7:D8 E7:E9 F7:G7 F10 G11 L7:N7">
    <cfRule type="expression" priority="121" aboveAverage="0" equalAverage="0" bottom="0" percent="0" rank="0" text="" dxfId="119">
      <formula>IF($E$4=$B$30,IF($N$4=$N$44,IF($E$21=$J$25,IF($K$21=$B$36,TRUE()))))</formula>
    </cfRule>
  </conditionalFormatting>
  <conditionalFormatting sqref="C7:E19 F7:K15 L7:L16 M7:M17 N7:N12 N15 N18 O7:O11 O19 F16:F17">
    <cfRule type="expression" priority="122" aboveAverage="0" equalAverage="0" bottom="0" percent="0" rank="0" text="" dxfId="120">
      <formula>IF($E$4=$B$31,IF($N$4=$N$25,IF($E$21=$J$25,IF($K$21=$B$36,TRUE()))))</formula>
    </cfRule>
  </conditionalFormatting>
  <conditionalFormatting sqref="C7:C19 D7:G11 H7:H12 I7:I13 J7:J9 J14 K7:N8 K15 L16 M17 N18 O7 O19 D12">
    <cfRule type="expression" priority="123" aboveAverage="0" equalAverage="0" bottom="0" percent="0" rank="0" text="" dxfId="121">
      <formula>IF($E$4=$B$31,IF($N$4=$N$26,IF($E$21=$J$25,IF($K$21=$B$36,TRUE()))))</formula>
    </cfRule>
  </conditionalFormatting>
  <conditionalFormatting sqref="C7:C14 D7:D11 E7:F10 G7:G11 H7:H12 I7:J8 I13 J14 K7:O7 K15 L16 M17 N18">
    <cfRule type="expression" priority="124" aboveAverage="0" equalAverage="0" bottom="0" percent="0" rank="0" text="" dxfId="122">
      <formula>IF($E$4=$B$31,IF($N$4=$N$27,IF($E$21=$J$25,IF($K$21=$B$36,TRUE()))))</formula>
    </cfRule>
  </conditionalFormatting>
  <conditionalFormatting sqref="C7:C13 D7:F10 G7:G11 H7:H12 I7:O7 I13 J14 K15 L16 M17 N18">
    <cfRule type="expression" priority="125" aboveAverage="0" equalAverage="0" bottom="0" percent="0" rank="0" text="" dxfId="123">
      <formula>IF($E$4=$B$31,IF($N$4=$N$28,IF($E$21=$J$25,IF($K$21=$B$36,TRUE()))))</formula>
    </cfRule>
  </conditionalFormatting>
  <conditionalFormatting sqref="C7:C12 D7:D10 E7:E9 F7:F10 G7:H11 H12 I7:N7 I13 J14 K15 L16 M17 N18">
    <cfRule type="expression" priority="126" aboveAverage="0" equalAverage="0" bottom="0" percent="0" rank="0" text="" dxfId="124">
      <formula>IF($E$4=$B$31,IF($N$4=$N$29,IF($E$21=$J$25,IF($K$21=$B$36,TRUE()))))</formula>
    </cfRule>
  </conditionalFormatting>
  <conditionalFormatting sqref="C7:C11 D7:E9 F7:F10 G7:H11 H12 I7:M7 I13 J14 K15 L16 M17 N18">
    <cfRule type="expression" priority="127" aboveAverage="0" equalAverage="0" bottom="0" percent="0" rank="0" text="" dxfId="125">
      <formula>IF($E$4=$B$31,IF($N$4=$N$30,IF($E$21=$J$25,IF($K$21=$B$36,TRUE()))))</formula>
    </cfRule>
  </conditionalFormatting>
  <conditionalFormatting sqref="C7:C11 D7:E9 F7:F10 G7:H11 H12 I7 I13 J14 K15 L7 L16 M17">
    <cfRule type="expression" priority="128" aboveAverage="0" equalAverage="0" bottom="0" percent="0" rank="0" text="" dxfId="126">
      <formula>IF($E$4=$B$31,IF($N$4=$N$31,IF($E$21=$J$25,IF($K$21=$B$36,TRUE()))))</formula>
    </cfRule>
  </conditionalFormatting>
  <conditionalFormatting sqref="C7:C11 D7:E9 F7:G10 G11 H7:H8 H10:H12 I7 I13 J14 K15 L7 L16 M17">
    <cfRule type="expression" priority="129" aboveAverage="0" equalAverage="0" bottom="0" percent="0" rank="0" text="" dxfId="127">
      <formula>IF($E$4=$B$31,IF($N$4=$N$32,IF($E$21=$J$25,IF($K$21=$B$36,TRUE()))))</formula>
    </cfRule>
  </conditionalFormatting>
  <conditionalFormatting sqref="C7:E9 F7:F10 G7:G11 H7:H8 H11:H12 I13 J14 K15 L16 C10">
    <cfRule type="expression" priority="130" aboveAverage="0" equalAverage="0" bottom="0" percent="0" rank="0" text="" dxfId="128">
      <formula>IF($E$4=$B$31,IF($N$4=$N$33,IF($E$21=$J$25,IF($K$21=$B$36,TRUE()))))</formula>
    </cfRule>
  </conditionalFormatting>
  <conditionalFormatting sqref="C7:C10 D7:D8 E7:E9 F7:G10 G11 H7 H12 I13 J14 K15 L7 L16">
    <cfRule type="expression" priority="131" aboveAverage="0" equalAverage="0" bottom="0" percent="0" rank="0" text="" dxfId="129">
      <formula>IF($E$4=$B$31,IF($N$4=$N$34,IF($E$21=$J$25,IF($K$21=$B$36,TRUE()))))</formula>
    </cfRule>
  </conditionalFormatting>
  <conditionalFormatting sqref="C7:C10 D7:D8 E7:E9 F7:G10 G11 H7 H12 I13 J14 K15 L7 L16">
    <cfRule type="expression" priority="132" aboveAverage="0" equalAverage="0" bottom="0" percent="0" rank="0" text="" dxfId="130">
      <formula>IF($E$4=$B$31,IF($N$4=$N$35,IF($E$21=$J$25,IF($K$21=$B$36,TRUE()))))</formula>
    </cfRule>
  </conditionalFormatting>
  <conditionalFormatting sqref="C7:C9 D7:D8 E7:E9 F7:G10 G11 H7 H12 I13 J14 L7:M7">
    <cfRule type="expression" priority="133" aboveAverage="0" equalAverage="0" bottom="0" percent="0" rank="0" text="" dxfId="131">
      <formula>IF($E$4=$B$31,IF($N$4=$N$36,IF($E$21=$J$25,IF($K$21=$B$36,TRUE()))))</formula>
    </cfRule>
  </conditionalFormatting>
  <conditionalFormatting sqref="C7:C9 D7:D8 E7:E9 F7:F10 G7:G9 G11 H7 H12 I13 L7:M7">
    <cfRule type="expression" priority="134" aboveAverage="0" equalAverage="0" bottom="0" percent="0" rank="0" text="" dxfId="132">
      <formula>IF($E$4=$B$31,IF($N$4=$N$37,IF($E$21=$J$25,IF($K$21=$B$36,TRUE()))))</formula>
    </cfRule>
  </conditionalFormatting>
  <conditionalFormatting sqref="C7:C9 D7:D8 E7:E9 F7:G8 F9:F10 G11 H12 L7:N7">
    <cfRule type="expression" priority="135" aboveAverage="0" equalAverage="0" bottom="0" percent="0" rank="0" text="" dxfId="133">
      <formula>IF($E$4=$B$31,IF($N$4=$N$38,IF($E$21=$J$25,IF($K$21=$B$36,TRUE()))))</formula>
    </cfRule>
  </conditionalFormatting>
  <conditionalFormatting sqref="C7:C9 D7:D8 E7:F9 F10 G7 G11 H12 L7:N7">
    <cfRule type="expression" priority="136" aboveAverage="0" equalAverage="0" bottom="0" percent="0" rank="0" text="" dxfId="134">
      <formula>IF($E$4=$B$31,IF($N$4=$N$39,IF($E$21=$J$25,IF($K$21=$B$36,TRUE()))))</formula>
    </cfRule>
  </conditionalFormatting>
  <conditionalFormatting sqref="C7:C9 D7:D8 E7:E9 F7:F8 F10 G7 G11 H12 L7:N7">
    <cfRule type="expression" priority="137" aboveAverage="0" equalAverage="0" bottom="0" percent="0" rank="0" text="" dxfId="135">
      <formula>IF($E$4=$B$31,IF($N$4=$N$40,IF($E$21=$J$25,IF($K$21=$B$36,TRUE()))))</formula>
    </cfRule>
  </conditionalFormatting>
  <conditionalFormatting sqref="C7:C9 D7:E8 F7:G7 F10 G11 H12 L7:N7 E9">
    <cfRule type="expression" priority="138" aboveAverage="0" equalAverage="0" bottom="0" percent="0" rank="0" text="" dxfId="136">
      <formula>IF($E$4=$B$31,IF($N$4=$N$41,IF($E$21=$J$25,IF($K$21=$B$36,TRUE()))))</formula>
    </cfRule>
  </conditionalFormatting>
  <conditionalFormatting sqref="C7:C9 D7:E8 F7:G7 F10 G11 H12 L7:N7 E9">
    <cfRule type="expression" priority="139" aboveAverage="0" equalAverage="0" bottom="0" percent="0" rank="0" text="" dxfId="137">
      <formula>IF($E$4=$B$31,IF($N$4=$N$42,IF($E$21=$J$25,IF($K$21=$B$36,TRUE()))))</formula>
    </cfRule>
  </conditionalFormatting>
  <conditionalFormatting sqref="C7:D8 E7:E9 F7 G11 L7:N7 F10">
    <cfRule type="expression" priority="140" aboveAverage="0" equalAverage="0" bottom="0" percent="0" rank="0" text="" dxfId="138">
      <formula>IF($E$4=$B$31,IF($N$4=$N$43,IF($E$21=$J$25,IF($K$21=$B$36,TRUE()))))</formula>
    </cfRule>
  </conditionalFormatting>
  <conditionalFormatting sqref="C7:E8 F7 F10 G11 L7:M7 E9">
    <cfRule type="expression" priority="141" aboveAverage="0" equalAverage="0" bottom="0" percent="0" rank="0" text="" dxfId="139">
      <formula>IF($E$4=$B$31,IF($N$4=$N$44,IF($E$21=$J$25,IF($K$21=$B$36,TRUE()))))</formula>
    </cfRule>
  </conditionalFormatting>
  <conditionalFormatting sqref="C7:D19 E7:E17 F7:J14 K7:K15 L7:L16 M7:M17 N7:N12 N15:N18 O7:O11 O19 I15:J15">
    <cfRule type="expression" priority="142" aboveAverage="0" equalAverage="0" bottom="0" percent="0" rank="0" text="" dxfId="140">
      <formula>IF($E$4=$B$32,IF($N$4=$N$25,IF($E$21=$J$25,IF($K$21=$B$36,TRUE()))))</formula>
    </cfRule>
  </conditionalFormatting>
  <conditionalFormatting sqref="C7:C18 D7:D12 E7:G11 H7:I12 J7:M8 J14 K15 L16 M17 N7:O7 N18 O19 I13">
    <cfRule type="expression" priority="143" aboveAverage="0" equalAverage="0" bottom="0" percent="0" rank="0" text="" dxfId="141">
      <formula>IF($E$4=$B$32,IF($N$4=$N$26,IF($E$21=$J$25,IF($K$21=$B$36,TRUE()))))</formula>
    </cfRule>
  </conditionalFormatting>
  <conditionalFormatting sqref="C7:C13 D7:D11 E7:F10 G7:G11 H7:H10 H12 I7:I8 I13 J7:O7 J14 K15 L16 M17 H11 N18">
    <cfRule type="expression" priority="144" aboveAverage="0" equalAverage="0" bottom="0" percent="0" rank="0" text="" dxfId="142">
      <formula>IF($E$4=$B$32,IF($N$4=$N$27,IF($E$21=$J$25,IF($K$21=$B$36,TRUE()))))</formula>
    </cfRule>
  </conditionalFormatting>
  <conditionalFormatting sqref="C7:C12 D7:D10 E7:E9 F7:F10 G7:H11 H12 I7:N7 I13 J14 K15 L16 M17 N18">
    <cfRule type="expression" priority="145" aboveAverage="0" equalAverage="0" bottom="0" percent="0" rank="0" text="" dxfId="143">
      <formula>IF($E$4=$B$32,IF($N$4=$N$28,IF($E$21=$J$25,IF($K$21=$B$36,TRUE()))))</formula>
    </cfRule>
  </conditionalFormatting>
  <conditionalFormatting sqref="C7:C11 D7:E9 F7:F10 G7:G11 H7:M7 H10:H12 I13 J14 K15 L16 M17 N18 H8">
    <cfRule type="expression" priority="146" aboveAverage="0" equalAverage="0" bottom="0" percent="0" rank="0" text="" dxfId="144">
      <formula>IF($E$4=$B$32,IF($N$4=$N$29,IF($E$21=$J$25,IF($K$21=$B$36,TRUE()))))</formula>
    </cfRule>
  </conditionalFormatting>
  <conditionalFormatting sqref="C7:C11 D7:E9 F7:G10 H7:H9 H11:H12 I7 I13 J14 K15 L7 L16 M17 G11">
    <cfRule type="expression" priority="147" aboveAverage="0" equalAverage="0" bottom="0" percent="0" rank="0" text="" dxfId="145">
      <formula>IF($E$4=$B$32,IF($N$4=$N$30,IF($E$21=$J$25,IF($K$21=$B$36,TRUE()))))</formula>
    </cfRule>
  </conditionalFormatting>
  <conditionalFormatting sqref="C7:C10 D7:E9 F7:F10 G7:G11 H7:H8 H11:H12 I7 I13 J14 K15 L7 L16">
    <cfRule type="expression" priority="148" aboveAverage="0" equalAverage="0" bottom="0" percent="0" rank="0" text="" dxfId="146">
      <formula>IF($E$4=$B$32,IF($N$4=$N$31,IF($E$21=$J$25,IF($K$21=$B$36,TRUE()))))</formula>
    </cfRule>
  </conditionalFormatting>
  <conditionalFormatting sqref="C7:C10 D7:E9 F7:G10 G11 H7:H8 H12 I13 J14 K15 L16">
    <cfRule type="expression" priority="149" aboveAverage="0" equalAverage="0" bottom="0" percent="0" rank="0" text="" dxfId="147">
      <formula>IF($E$4=$B$32,IF($N$4=$N$32,IF($E$21=$J$25,IF($K$21=$B$36,TRUE()))))</formula>
    </cfRule>
  </conditionalFormatting>
  <conditionalFormatting sqref="C7:C10 D7:D8 E7:E9 F7:G10 G11 H7 H12 I13 J14 K15 L7 L16">
    <cfRule type="expression" priority="150" aboveAverage="0" equalAverage="0" bottom="0" percent="0" rank="0" text="" dxfId="148">
      <formula>IF($E$4=$B$32,IF($N$4=$N$33,IF($E$21=$J$25,IF($K$21=$B$36,TRUE()))))</formula>
    </cfRule>
  </conditionalFormatting>
  <conditionalFormatting sqref="C7:C9 D7:D8 E7:E9 F7:G10 G11 H7 H12 I13 J14 L7:M7">
    <cfRule type="expression" priority="151" aboveAverage="0" equalAverage="0" bottom="0" percent="0" rank="0" text="" dxfId="149">
      <formula>IF($E$4=$B$32,IF($N$4=$N$34,IF($E$21=$J$25,IF($K$21=$B$36,TRUE()))))</formula>
    </cfRule>
  </conditionalFormatting>
  <conditionalFormatting sqref="C7:C9 D7:D8 E7:E9 F7:F10 G7:G9 G11 H12 I13 L7:N7">
    <cfRule type="expression" priority="152" aboveAverage="0" equalAverage="0" bottom="0" percent="0" rank="0" text="" dxfId="150">
      <formula>IF($E$4=$B$32,IF($N$4=$N$35,IF($E$21=$J$25,IF($K$21=$B$36,TRUE()))))</formula>
    </cfRule>
  </conditionalFormatting>
  <conditionalFormatting sqref="C7:C9 D7:D8 E7:F9 F10 G7 G11 H12 L7:N7">
    <cfRule type="expression" priority="153" aboveAverage="0" equalAverage="0" bottom="0" percent="0" rank="0" text="" dxfId="151">
      <formula>IF($E$4=$B$32,IF($N$4=$N$36,IF($E$21=$J$25,IF($K$21=$B$36,TRUE()))))</formula>
    </cfRule>
  </conditionalFormatting>
  <conditionalFormatting sqref="C7:C9 D7:D8 E7:E9 F7:F10 G7 G11 H12 L7:N7">
    <cfRule type="expression" priority="154" aboveAverage="0" equalAverage="0" bottom="0" percent="0" rank="0" text="" dxfId="152">
      <formula>IF($E$4=$B$32,IF($N$4=$N$37,IF($E$21=$J$25,IF($K$21=$B$36,TRUE()))))</formula>
    </cfRule>
  </conditionalFormatting>
  <conditionalFormatting sqref="C7:C9 D7:D8 E7:E9 F7:F8 F10 G11 H12 L7:N7 G7">
    <cfRule type="expression" priority="155" aboveAverage="0" equalAverage="0" bottom="0" percent="0" rank="0" text="" dxfId="153">
      <formula>IF($E$4=$B$32,IF($N$4=$N$38,IF($E$21=$J$25,IF($K$21=$B$36,TRUE()))))</formula>
    </cfRule>
  </conditionalFormatting>
  <conditionalFormatting sqref="C7:D8 E7:E9 F7:G7 F10 G11 H12 L7:N7 C9">
    <cfRule type="expression" priority="156" aboveAverage="0" equalAverage="0" bottom="0" percent="0" rank="0" text="" dxfId="154">
      <formula>IF($E$4=$B$32,IF($N$4=$N$39,IF($E$21=$J$25,IF($K$21=$B$36,TRUE()))))</formula>
    </cfRule>
  </conditionalFormatting>
  <conditionalFormatting sqref="C7:C9 D7:D8 E7:E9 F7 G11 L7:N7 F10">
    <cfRule type="expression" priority="157" aboveAverage="0" equalAverage="0" bottom="0" percent="0" rank="0" text="" dxfId="155">
      <formula>IF($E$4=$B$32,IF($N$4=$N$40,IF($E$21=$J$25,IF($K$21=$B$36,TRUE()))))</formula>
    </cfRule>
  </conditionalFormatting>
  <conditionalFormatting sqref="C7:D8 E7:E9 F7 F10 G11 L7:M7">
    <cfRule type="expression" priority="158" aboveAverage="0" equalAverage="0" bottom="0" percent="0" rank="0" text="" dxfId="156">
      <formula>IF($E$4=$B$32,IF($N$4=$N$41,IF($E$21=$J$25,IF($K$21=$B$36,TRUE()))))</formula>
    </cfRule>
  </conditionalFormatting>
  <conditionalFormatting sqref="C7:D8 E7:E9 F10 G11 L7:M7 F7">
    <cfRule type="expression" priority="159" aboveAverage="0" equalAverage="0" bottom="0" percent="0" rank="0" text="" dxfId="157">
      <formula>IF($E$4=$B$32,IF($N$4=$N$42,IF($E$21=$J$25,IF($K$21=$B$36,TRUE()))))</formula>
    </cfRule>
  </conditionalFormatting>
  <conditionalFormatting sqref="C7:D8 E7:F7 E9 G11 L7:N7 F10">
    <cfRule type="expression" priority="160" aboveAverage="0" equalAverage="0" bottom="0" percent="0" rank="0" text="" dxfId="158">
      <formula>IF($E$4=$B$32,IF($N$4=$N$43,IF($E$21=$J$25,IF($K$21=$B$36,TRUE()))))</formula>
    </cfRule>
  </conditionalFormatting>
  <conditionalFormatting sqref="C7:D8 E7:F7 F10 G11 L7:M7 E9">
    <cfRule type="expression" priority="161" aboveAverage="0" equalAverage="0" bottom="0" percent="0" rank="0" text="" dxfId="159">
      <formula>IF($E$4=$B$32,IF($N$4=$N$44,IF($E$21=$J$25,IF($K$21=$B$36,TRUE()))))</formula>
    </cfRule>
  </conditionalFormatting>
  <conditionalFormatting sqref="C7:D19 E7:E17 F7:J14 K7:K15 L7:L16 M7:M17 N7:N12 N15:N18 O7:O11 O19 I15:J15">
    <cfRule type="expression" priority="162" aboveAverage="0" equalAverage="0" bottom="0" percent="0" rank="0" text="" dxfId="160">
      <formula>IF($E$4=$B$33,IF($N$4=$N$25,IF($E$21=$J$25,IF($K$21=$B$36,TRUE()))))</formula>
    </cfRule>
  </conditionalFormatting>
  <conditionalFormatting sqref="C7:C18 D7:D12 E7:G11 H7:I12 I13 J7:M8 J14 K15 L16 M17 N7:O7 N18 O19">
    <cfRule type="expression" priority="163" aboveAverage="0" equalAverage="0" bottom="0" percent="0" rank="0" text="" dxfId="161">
      <formula>IF($E$4=$B$33,IF($N$4=$N$26,IF($E$21=$J$25,IF($K$21=$B$36,TRUE()))))</formula>
    </cfRule>
  </conditionalFormatting>
  <conditionalFormatting sqref="C7:C12 D7:D11 E7:E9 F7:F10 G7:G11 H7:H12 I7:N7 I13 J14 K15 L16 M17">
    <cfRule type="expression" priority="164" aboveAverage="0" equalAverage="0" bottom="0" percent="0" rank="0" text="" dxfId="162">
      <formula>IF($E$4=$B$33,IF($N$4=$N$27,IF($E$21=$J$25,IF($K$21=$B$36,TRUE()))))</formula>
    </cfRule>
  </conditionalFormatting>
  <conditionalFormatting sqref="C7:C11 D7:D10 E7:E9 F7:G10 G11 H7:H8 H11:H12 I7:M7 I13 J14 K15 L16 M17">
    <cfRule type="expression" priority="165" aboveAverage="0" equalAverage="0" bottom="0" percent="0" rank="0" text="" dxfId="163">
      <formula>IF($E$4=$B$33,IF($N$4=$N$28,IF($E$21=$J$25,IF($K$21=$B$36,TRUE()))))</formula>
    </cfRule>
  </conditionalFormatting>
  <conditionalFormatting sqref="C7:C11 D7:E9 F7:F10 G7:G11 H7:H8 H11:H12 I7:J7 I13 J14 K15 L7 L16 M17">
    <cfRule type="expression" priority="166" aboveAverage="0" equalAverage="0" bottom="0" percent="0" rank="0" text="" dxfId="164">
      <formula>IF($E$4=$B$33,IF($N$4=$N$29,IF($E$21=$J$25,IF($K$21=$B$36,TRUE()))))</formula>
    </cfRule>
  </conditionalFormatting>
  <conditionalFormatting sqref="C7:C11 D7:E9 F7:G10 G11 H7:H8 H11:H12 I7 I13 J14 K15 L7 L16">
    <cfRule type="expression" priority="167" aboveAverage="0" equalAverage="0" bottom="0" percent="0" rank="0" text="" dxfId="165">
      <formula>IF($E$4=$B$33,IF($N$4=$N$30,IF($E$21=$J$25,IF($K$21=$B$36,TRUE()))))</formula>
    </cfRule>
  </conditionalFormatting>
  <conditionalFormatting sqref="C7:E9 F7:F10 G7:G11 H7 H12 I13 J14 K15 L7 L16 C10">
    <cfRule type="expression" priority="168" aboveAverage="0" equalAverage="0" bottom="0" percent="0" rank="0" text="" dxfId="166">
      <formula>IF($E$4=$B$33,IF($N$4=$N$31,IF($E$21=$J$25,IF($K$21=$B$36,TRUE()))))</formula>
    </cfRule>
  </conditionalFormatting>
  <conditionalFormatting sqref="C7:D8 E7:E9 F7:F10 G7:G11 H12 I13 J14 K15 L7 C9:C10">
    <cfRule type="expression" priority="169" aboveAverage="0" equalAverage="0" bottom="0" percent="0" rank="0" text="" dxfId="167">
      <formula>IF($E$4=$B$33,IF($N$4=$N$32,IF($E$21=$J$25,IF($K$21=$B$36,TRUE()))))</formula>
    </cfRule>
  </conditionalFormatting>
  <conditionalFormatting sqref="C7:C9 D7:D8 E7:E9 F7:G10 G11 H12 I13 J14 L7:M7">
    <cfRule type="expression" priority="170" aboveAverage="0" equalAverage="0" bottom="0" percent="0" rank="0" text="" dxfId="168">
      <formula>IF($E$4=$B$33,IF($N$4=$N$33,IF($E$21=$J$25,IF($K$21=$B$36,TRUE()))))</formula>
    </cfRule>
  </conditionalFormatting>
  <conditionalFormatting sqref="C7:D8 E7:E9 F7:F10 G7:G9 G11 H12 I13 J14 L7:N7 C9">
    <cfRule type="expression" priority="171" aboveAverage="0" equalAverage="0" bottom="0" percent="0" rank="0" text="" dxfId="169">
      <formula>IF($E$4=$B$33,IF($N$4=$N$34,IF($E$21=$J$25,IF($K$21=$B$36,TRUE()))))</formula>
    </cfRule>
  </conditionalFormatting>
  <conditionalFormatting sqref="C7:C9 D7:D8 E7:E9 F7:F10 G11 H12 L7:N7 G7">
    <cfRule type="expression" priority="172" aboveAverage="0" equalAverage="0" bottom="0" percent="0" rank="0" text="" dxfId="170">
      <formula>IF($E$4=$B$33,IF($N$4=$N$35,IF($E$21=$J$25,IF($K$21=$B$36,TRUE()))))</formula>
    </cfRule>
  </conditionalFormatting>
  <conditionalFormatting sqref="C7:C9 D7:D8 E7:E9 F7:F8 F10 G11 H12 L7:N7 G7">
    <cfRule type="expression" priority="173" aboveAverage="0" equalAverage="0" bottom="0" percent="0" rank="0" text="" dxfId="171">
      <formula>IF($E$4=$B$33,IF($N$4=$N$36,IF($E$21=$J$25,IF($K$21=$B$36,TRUE()))))</formula>
    </cfRule>
  </conditionalFormatting>
  <conditionalFormatting sqref="C7:D8 E7:E9 F7:G7 F10 G11 H12 L7:N7 C9">
    <cfRule type="expression" priority="174" aboveAverage="0" equalAverage="0" bottom="0" percent="0" rank="0" text="" dxfId="172">
      <formula>IF($E$4=$B$33,IF($N$4=$N$37,IF($E$21=$J$25,IF($K$21=$B$36,TRUE()))))</formula>
    </cfRule>
  </conditionalFormatting>
  <conditionalFormatting sqref="C7:C9 D7:D8 E7:E9 F7:G7 F10 G11 L7:N7">
    <cfRule type="expression" priority="175" aboveAverage="0" equalAverage="0" bottom="0" percent="0" rank="0" text="" dxfId="173">
      <formula>IF($E$4=$B$33,IF($N$4=$N$38,IF($E$21=$J$25,IF($K$21=$B$36,TRUE()))))</formula>
    </cfRule>
  </conditionalFormatting>
  <conditionalFormatting sqref="C7:D8 E7:E9 F7 F10 G11 L7:M7">
    <cfRule type="expression" priority="176" aboveAverage="0" equalAverage="0" bottom="0" percent="0" rank="0" text="" dxfId="174">
      <formula>IF($E$4=$B$33,IF($N$4=$N$39,IF($E$21=$J$25,IF($K$21=$B$36,TRUE()))))</formula>
    </cfRule>
  </conditionalFormatting>
  <conditionalFormatting sqref="C7:D8 E7:E9 F10 G11 L7:M7 F7">
    <cfRule type="expression" priority="177" aboveAverage="0" equalAverage="0" bottom="0" percent="0" rank="0" text="" dxfId="175">
      <formula>IF($E$4=$B$33,IF($N$4=$N$40,IF($E$21=$J$25,IF($K$21=$B$36,TRUE()))))</formula>
    </cfRule>
  </conditionalFormatting>
  <conditionalFormatting sqref="C7:D8 E7:F7 E9 F10 G11 L7:N7">
    <cfRule type="expression" priority="178" aboveAverage="0" equalAverage="0" bottom="0" percent="0" rank="0" text="" dxfId="176">
      <formula>IF($E$4=$B$33,IF($N$4=$N$41,IF($E$21=$J$25,IF($K$21=$B$36,TRUE()))))</formula>
    </cfRule>
  </conditionalFormatting>
  <conditionalFormatting sqref="C7:D8 E7:F7 E9 F10 G11 L7:M7">
    <cfRule type="expression" priority="179" aboveAverage="0" equalAverage="0" bottom="0" percent="0" rank="0" text="" dxfId="177">
      <formula>IF($E$4=$B$33,IF($N$4=$N$42,IF($E$21=$J$25,IF($K$21=$B$36,TRUE()))))</formula>
    </cfRule>
  </conditionalFormatting>
  <conditionalFormatting sqref="C7:D8 E7 E9 F10 G11 L7:M7">
    <cfRule type="expression" priority="180" aboveAverage="0" equalAverage="0" bottom="0" percent="0" rank="0" text="" dxfId="178">
      <formula>IF($E$4=$B$33,IF($N$4=$N$43,IF($E$21=$J$25,IF($K$21=$B$36,TRUE()))))</formula>
    </cfRule>
  </conditionalFormatting>
  <conditionalFormatting sqref="C7:D8 E7 E9 F10 L7:M7">
    <cfRule type="expression" priority="181" aboveAverage="0" equalAverage="0" bottom="0" percent="0" rank="0" text="" dxfId="179">
      <formula>IF($E$4=$B$33,IF($N$4=$N$44,IF($E$21=$J$25,IF($K$21=$B$36,TRUE()))))</formula>
    </cfRule>
  </conditionalFormatting>
  <conditionalFormatting sqref="C7:O19">
    <cfRule type="expression" priority="182" aboveAverage="0" equalAverage="0" bottom="0" percent="0" rank="0" text="" dxfId="180">
      <formula>IF($E$4=$B$25,IF($N$4=$N$25,IF($E$21=$J$26,IF($K$21=$B$36,TRUE()))))</formula>
    </cfRule>
  </conditionalFormatting>
  <conditionalFormatting sqref="C7:O19">
    <cfRule type="expression" priority="183" aboveAverage="0" equalAverage="0" bottom="0" percent="0" rank="0" text="" dxfId="181">
      <formula>IF($E$4=$B$25,IF($N$4=$N$26,IF($E$21=$J$26,IF($K$21=$B$36,TRUE()))))</formula>
    </cfRule>
  </conditionalFormatting>
  <conditionalFormatting sqref="C7:I19 J7:M17 N7:N18 O7:O17 O19 J18">
    <cfRule type="expression" priority="184" aboveAverage="0" equalAverage="0" bottom="0" percent="0" rank="0" text="" dxfId="182">
      <formula>IF($E$4=$B$25,IF($N$4=$N$27,IF($E$21=$J$26,IF($K$21=$B$36,TRUE()))))</formula>
    </cfRule>
  </conditionalFormatting>
  <conditionalFormatting sqref="C7:G19 H7:I17 J7:L16 M7:M17 N7:N18 O7:O14 O19 L17">
    <cfRule type="expression" priority="185" aboveAverage="0" equalAverage="0" bottom="0" percent="0" rank="0" text="" dxfId="183">
      <formula>IF($E$4=$B$25,IF($N$4=$N$28,IF($E$21=$J$26,IF($K$21=$B$36,TRUE()))))</formula>
    </cfRule>
  </conditionalFormatting>
  <conditionalFormatting sqref="C7:L16 M7:M17 N7:N16 N18 O7:O13 O19 C17:G19">
    <cfRule type="expression" priority="186" aboveAverage="0" equalAverage="0" bottom="0" percent="0" rank="0" text="" dxfId="184">
      <formula>IF($E$4=$B$25,IF($N$4=$N$29,IF($E$21=$J$26,IF($K$21=$B$36,TRUE()))))</formula>
    </cfRule>
  </conditionalFormatting>
  <conditionalFormatting sqref="C7:F19 G7:G18 H7:H16 I7:I15 J7:L16 M7:M17 N7:N18 O7:O12 O19">
    <cfRule type="expression" priority="187" aboveAverage="0" equalAverage="0" bottom="0" percent="0" rank="0" text="" dxfId="185">
      <formula>IF($E$4=$B$25,IF($N$4=$N$30,IF($E$21=$J$26,IF($K$21=$B$36,TRUE()))))</formula>
    </cfRule>
  </conditionalFormatting>
  <conditionalFormatting sqref="C7:F19 G7:G16 H7:K15 L7:L16 M7:M17 N7:O12 N14:N18 O19 K16">
    <cfRule type="expression" priority="188" aboveAverage="0" equalAverage="0" bottom="0" percent="0" rank="0" text="" dxfId="186">
      <formula>IF($E$4=$B$25,IF($N$4=$N$31,IF($E$21=$J$26,IF($K$21=$B$36,TRUE()))))</formula>
    </cfRule>
  </conditionalFormatting>
  <conditionalFormatting sqref="C7:E19 F7:F18 G7:K15 L7:L16 M7:M17 N7:O12 N14:N18 O19 K16">
    <cfRule type="expression" priority="189" aboveAverage="0" equalAverage="0" bottom="0" percent="0" rank="0" text="" dxfId="187">
      <formula>IF($E$4=$B$25,IF($N$4=$N$32,IF($E$21=$J$26,IF($K$21=$B$36,TRUE()))))</formula>
    </cfRule>
  </conditionalFormatting>
  <conditionalFormatting sqref="C7:E19 F7:F17 G7:K15 L7:L16 M7:M17 N7:N12 N15:N18 O7:O11 O19 K16">
    <cfRule type="expression" priority="190" aboveAverage="0" equalAverage="0" bottom="0" percent="0" rank="0" text="" dxfId="188">
      <formula>IF($E$4=$B$25,IF($N$4=$N$33,IF($E$21=$J$26,IF($K$21=$B$36,TRUE()))))</formula>
    </cfRule>
  </conditionalFormatting>
  <conditionalFormatting sqref="C7:E19 F7:F16 G7:G14 H7:K15 L7:L16 M7:M17 N7:N12 N15:N18 O7:O11 O19 K16">
    <cfRule type="expression" priority="191" aboveAverage="0" equalAverage="0" bottom="0" percent="0" rank="0" text="" dxfId="189">
      <formula>IF($E$4=$B$25,IF($N$4=$N$34,IF($E$21=$J$26,IF($K$21=$B$36,TRUE()))))</formula>
    </cfRule>
  </conditionalFormatting>
  <conditionalFormatting sqref="C7:E19 F7:H14 I7:K15 L7:M16 M17 N7:N12 N15:N18 O7:O10 O19">
    <cfRule type="expression" priority="192" aboveAverage="0" equalAverage="0" bottom="0" percent="0" rank="0" text="" dxfId="190">
      <formula>IF($E$4=$B$25,IF($N$4=$N$35,IF($E$21=$J$26,IF($K$21=$B$36,TRUE()))))</formula>
    </cfRule>
  </conditionalFormatting>
  <conditionalFormatting sqref="C7:D19 E7:E18 F7:H14 I7:K15 L7:M16 M17 N7:O11 N15:N18 O19">
    <cfRule type="expression" priority="193" aboveAverage="0" equalAverage="0" bottom="0" percent="0" rank="0" text="" dxfId="191">
      <formula>IF($E$4=$B$25,IF($N$4=$N$36,IF($E$21=$J$26,IF($K$21=$B$36,TRUE()))))</formula>
    </cfRule>
  </conditionalFormatting>
  <conditionalFormatting sqref="C7:D19 E7:E17 F7:J14 K7:K15 L7:L16 M7:N11 M13:M17 N15:N18 O7:O10 O19 I14:K15">
    <cfRule type="expression" priority="194" aboveAverage="0" equalAverage="0" bottom="0" percent="0" rank="0" text="" dxfId="192">
      <formula>IF($E$4=$B$25,IF($N$4=$N$37,IF($E$21=$J$26,IF($K$21=$B$36,TRUE()))))</formula>
    </cfRule>
  </conditionalFormatting>
  <conditionalFormatting sqref="C7:D19 E7:E16 F7:J14 K7:K15 L7:L16 M7:N11 M13:M17 N15:N18 O7:O10 O19 J15">
    <cfRule type="expression" priority="195" aboveAverage="0" equalAverage="0" bottom="0" percent="0" rank="0" text="" dxfId="193">
      <formula>IF($E$4=$B$25,IF($N$4=$N$38,IF($E$21=$J$26,IF($K$21=$B$36,TRUE()))))</formula>
    </cfRule>
  </conditionalFormatting>
  <conditionalFormatting sqref="C7:D19 E7:E15 F7:F13 G7:J14 K7:K15 L7:L16 M7:N11 M13:M17 N16:N18 O7:O9 O19 J15">
    <cfRule type="expression" priority="196" aboveAverage="0" equalAverage="0" bottom="0" percent="0" rank="0" text="" dxfId="194">
      <formula>IF($E$4=$B$25,IF($N$4=$N$39,IF($E$21=$J$26,IF($K$21=$B$36,TRUE()))))</formula>
    </cfRule>
  </conditionalFormatting>
  <conditionalFormatting sqref="C7:D19 E7:E15 F7:F13 G7:J14 K7:K15 L7:L16 M7:M11 M13:M17 N7:N10 N16:N18 O7:O9 O19 J15">
    <cfRule type="expression" priority="197" aboveAverage="0" equalAverage="0" bottom="0" percent="0" rank="0" text="" dxfId="195">
      <formula>IF($E$4=$B$25,IF($N$4=$N$40,IF($E$21=$J$26,IF($K$21=$B$36,TRUE()))))</formula>
    </cfRule>
  </conditionalFormatting>
  <conditionalFormatting sqref="C7:D19 E7:G13 H7:J14 K7:K15 L7:L16 M7:M11 M14:M17 N7:N10 N16 N18 O7:O9 O19 J15">
    <cfRule type="expression" priority="198" aboveAverage="0" equalAverage="0" bottom="0" percent="0" rank="0" text="" dxfId="196">
      <formula>IF($E$4=$B$25,IF($N$4=$N$41,IF($E$21=$J$26,IF($K$21=$B$36,TRUE()))))</formula>
    </cfRule>
  </conditionalFormatting>
  <conditionalFormatting sqref="C7:D19 E7:H13 I7:J14 K7:K15 L7:L16 M7:M11 M14:M17 N7:N10 N18 O7:O9 O19 N16">
    <cfRule type="expression" priority="199" aboveAverage="0" equalAverage="0" bottom="0" percent="0" rank="0" text="" dxfId="197">
      <formula>IF($E$4=$B$25,IF($N$4=$N$42,IF($E$21=$J$26,IF($K$21=$B$36,TRUE()))))</formula>
    </cfRule>
  </conditionalFormatting>
  <conditionalFormatting sqref="C7:C19 D7:D18 E7:H13 I7:J14 K7:K15 L7:L16 M7:M11 M14:M17 N7:O9 N18 O19 N16">
    <cfRule type="expression" priority="200" aboveAverage="0" equalAverage="0" bottom="0" percent="0" rank="0" text="" dxfId="198">
      <formula>IF($E$4=$B$25,IF($N$4=$N$43,IF($E$21=$J$26,IF($K$21=$B$36,TRUE()))))</formula>
    </cfRule>
  </conditionalFormatting>
  <conditionalFormatting sqref="C7:C19 D7:D18 E7:H13 I7:J14 K7:K15 L7:L16 M7:M10 M14:M17 N7:O9 N18 O19 N16">
    <cfRule type="expression" priority="201" aboveAverage="0" equalAverage="0" bottom="0" percent="0" rank="0" text="" dxfId="199">
      <formula>IF($E$4=$B$25,IF($N$4=$N$44,IF($E$21=$J$26,IF($K$21=$B$36,TRUE()))))</formula>
    </cfRule>
  </conditionalFormatting>
  <conditionalFormatting sqref="C7:O19">
    <cfRule type="expression" priority="202" aboveAverage="0" equalAverage="0" bottom="0" percent="0" rank="0" text="" dxfId="200">
      <formula>IF($E$4=$B$26,IF($N$4=$N$25,IF($E$21=$J$26,IF($K$21=$B$36,TRUE()))))</formula>
    </cfRule>
  </conditionalFormatting>
  <conditionalFormatting sqref="C7:G19 H7:J16 K7:N17 N18 O7:O15 O19">
    <cfRule type="expression" priority="203" aboveAverage="0" equalAverage="0" bottom="0" percent="0" rank="0" text="" dxfId="201">
      <formula>IF($E$4=$B$26,IF($N$4=$N$26,IF($E$21=$J$26,IF($K$21=$B$36,TRUE()))))</formula>
    </cfRule>
  </conditionalFormatting>
  <conditionalFormatting sqref="C7:D19 E7:E17 F7:J14 K7:K15 L7:L13 L15:L16 M7:M11 M17 N7:O10 N18 O19">
    <cfRule type="expression" priority="204" aboveAverage="0" equalAverage="0" bottom="0" percent="0" rank="0" text="" dxfId="202">
      <formula>IF($E$4=$B$26,IF($N$4=$N$27,IF($E$21=$J$26,IF($K$21=$B$36,TRUE()))))</formula>
    </cfRule>
  </conditionalFormatting>
  <conditionalFormatting sqref="C7:D19 E7:E16 F7:I13 J7:J14 K7:K15 L7:L11 L16 M7:O10 M17 N18 O19 F14">
    <cfRule type="expression" priority="205" aboveAverage="0" equalAverage="0" bottom="0" percent="0" rank="0" text="" dxfId="203">
      <formula>IF($E$4=$B$26,IF($N$4=$N$28,IF($E$21=$J$26,IF($K$21=$B$36,TRUE()))))</formula>
    </cfRule>
  </conditionalFormatting>
  <conditionalFormatting sqref="C7:D19 E7:I13 J7:J14 K7:K15 L7:M10 L16 M17 N7:O9 N18 O19 E14:E16">
    <cfRule type="expression" priority="206" aboveAverage="0" equalAverage="0" bottom="0" percent="0" rank="0" text="" dxfId="204">
      <formula>IF($E$4=$B$26,IF($N$4=$N$29,IF($E$21=$J$26,IF($K$21=$B$36,TRUE()))))</formula>
    </cfRule>
  </conditionalFormatting>
  <conditionalFormatting sqref="C7:D19 E7:E14 F7:G13 H7:H12 I7:J13 J14 K7:K15 L7:L10 L16 M7:O9 M17 N18 O19">
    <cfRule type="expression" priority="207" aboveAverage="0" equalAverage="0" bottom="0" percent="0" rank="0" text="" dxfId="205">
      <formula>IF($E$4=$B$26,IF($N$4=$N$30,IF($E$21=$J$26,IF($K$21=$B$36,TRUE()))))</formula>
    </cfRule>
  </conditionalFormatting>
  <conditionalFormatting sqref="C7:D19 E7:F13 G7:H12 I7:J13 J14 K7:K15 L7:O9 L14:L16 M17 N18 O19">
    <cfRule type="expression" priority="208" aboveAverage="0" equalAverage="0" bottom="0" percent="0" rank="0" text="" dxfId="206">
      <formula>IF($E$4=$B$26,IF($N$4=$N$31,IF($E$21=$J$26,IF($K$21=$B$36,TRUE()))))</formula>
    </cfRule>
  </conditionalFormatting>
  <conditionalFormatting sqref="C7:C19 D7:D17 E7:E13 F7:H12 I7:I13 J7:J14 K7:K15 L7:N9 L14:L16 M16:M17 N18 O7:O8 O19">
    <cfRule type="expression" priority="209" aboveAverage="0" equalAverage="0" bottom="0" percent="0" rank="0" text="" dxfId="207">
      <formula>IF($E$4=$B$26,IF($N$4=$N$32,IF($E$21=$J$26,IF($K$21=$B$36,TRUE()))))</formula>
    </cfRule>
  </conditionalFormatting>
  <conditionalFormatting sqref="C7:C19 D7:H12 I7:I13 J7:J14 K7:K15 L7:M9 L14:L16 M16:M17 N7:O8 N18 O19 D13:D17">
    <cfRule type="expression" priority="210" aboveAverage="0" equalAverage="0" bottom="0" percent="0" rank="0" text="" dxfId="208">
      <formula>IF($E$4=$B$26,IF($N$4=$N$33,IF($E$21=$J$26,IF($K$21=$B$36,TRUE()))))</formula>
    </cfRule>
  </conditionalFormatting>
  <conditionalFormatting sqref="C7:C19 D7:D15 E7:H12 I7:I13 J7:J14 K7:M9 K11:K15 L14:L16 M16:M17 N7:O8 N18 O19">
    <cfRule type="expression" priority="211" aboveAverage="0" equalAverage="0" bottom="0" percent="0" rank="0" text="" dxfId="209">
      <formula>IF($E$4=$B$26,IF($N$4=$N$34,IF($E$21=$J$26,IF($K$21=$B$36,TRUE()))))</formula>
    </cfRule>
  </conditionalFormatting>
  <conditionalFormatting sqref="C7:C19 D7:D14 E7:F11 G7:H12 I7:I13 J7:J14 K7:L9 K12:K15 L14:L16 M7:O8 M16:M17 N18 O19 E12">
    <cfRule type="expression" priority="212" aboveAverage="0" equalAverage="0" bottom="0" percent="0" rank="0" text="" dxfId="210">
      <formula>IF($E$4=$B$26,IF($N$4=$N$35,IF($E$21=$J$26,IF($K$21=$B$36,TRUE()))))</formula>
    </cfRule>
  </conditionalFormatting>
  <conditionalFormatting sqref="C7:C19 D7:D14 E7:F11 G7:H12 I7:I13 J7:J14 K7:L9 K12:K15 L14:L16 M7:O8 M16:M17 N18 O19 E12">
    <cfRule type="expression" priority="213" aboveAverage="0" equalAverage="0" bottom="0" percent="0" rank="0" text="" dxfId="211">
      <formula>IF($E$4=$B$26,IF($N$4=$N$36,IF($E$21=$J$26,IF($K$21=$B$36,TRUE()))))</formula>
    </cfRule>
  </conditionalFormatting>
  <conditionalFormatting sqref="C7:C19 D7:D12 E7:F11 G7:H12 I7:J13 J14 K7:K9 K12:K15 L7:O8 L14:L16 M16:M17 N18 O19">
    <cfRule type="expression" priority="214" aboveAverage="0" equalAverage="0" bottom="0" percent="0" rank="0" text="" dxfId="212">
      <formula>IF($E$4=$B$26,IF($N$4=$N$37,IF($E$21=$J$26,IF($K$21=$B$36,TRUE()))))</formula>
    </cfRule>
  </conditionalFormatting>
  <conditionalFormatting sqref="C7:C19 D7:E11 F7:H12 I7:I13 J7:J14 K7:K9 K12:K15 L7:M8 L15:L16 M17 N7:O7 N18 O19 D12">
    <cfRule type="expression" priority="215" aboveAverage="0" equalAverage="0" bottom="0" percent="0" rank="0" text="" dxfId="213">
      <formula>IF($E$4=$B$26,IF($N$4=$N$38,IF($E$21=$J$26,IF($K$21=$B$36,TRUE()))))</formula>
    </cfRule>
  </conditionalFormatting>
  <conditionalFormatting sqref="C7:C19 D7:D12 E7:F11 G7:H12 I7:I13 J7:J14 K7:K9 K12:K15 L7:M8 L15:L16 M17 N7:O7 N18 O19">
    <cfRule type="expression" priority="216" aboveAverage="0" equalAverage="0" bottom="0" percent="0" rank="0" text="" dxfId="214">
      <formula>IF($E$4=$B$26,IF($N$4=$N$39,IF($E$21=$J$26,IF($K$21=$B$36,TRUE()))))</formula>
    </cfRule>
  </conditionalFormatting>
  <conditionalFormatting sqref="C7:C19 D7:D12 E7:F11 G7:H12 I7:I13 J7:M8 J10:J14 K13:K15 L15:L16 M17 N7:O7 N18 O19">
    <cfRule type="expression" priority="217" aboveAverage="0" equalAverage="0" bottom="0" percent="0" rank="0" text="" dxfId="215">
      <formula>IF($E$4=$B$26,IF($N$4=$N$40,IF($E$21=$J$26,IF($K$21=$B$36,TRUE()))))</formula>
    </cfRule>
  </conditionalFormatting>
  <conditionalFormatting sqref="C7:C19 D7:F11 G7:H12 I7:I13 J7:M8 J10:J14 K13:K15 L15:L16 M17 N7:O7 N18 O19">
    <cfRule type="expression" priority="218" aboveAverage="0" equalAverage="0" bottom="0" percent="0" rank="0" text="" dxfId="216">
      <formula>IF($E$4=$B$26,IF($N$4=$N$41,IF($E$21=$J$26,IF($K$21=$B$36,TRUE()))))</formula>
    </cfRule>
  </conditionalFormatting>
  <conditionalFormatting sqref="C7:F11 G7:H12 I7:I13 J7:L8 J10:J14 K13:K15 L15:L16 M7:O7 M17 N18 O19 C12:C19">
    <cfRule type="expression" priority="219" aboveAverage="0" equalAverage="0" bottom="0" percent="0" rank="0" text="" dxfId="217">
      <formula>IF($E$4=$B$26,IF($N$4=$N$42,IF($E$21=$J$26,IF($K$21=$B$36,TRUE()))))</formula>
    </cfRule>
  </conditionalFormatting>
  <conditionalFormatting sqref="C7:F11 G7:H12 I7:I13 J7:L8 J11:J14 K13:K15 L16 M7:O7 M17 N18 O19 C12:C19">
    <cfRule type="expression" priority="220" aboveAverage="0" equalAverage="0" bottom="0" percent="0" rank="0" text="" dxfId="218">
      <formula>IF($E$4=$B$26,IF($N$4=$N$43,IF($E$21=$J$26,IF($K$21=$B$36,TRUE()))))</formula>
    </cfRule>
  </conditionalFormatting>
  <conditionalFormatting sqref="C7:C19 D7:G11 H7:H12 I7:I13 J7:L8 J11:J14 K13:K15 L16 M7:O7 M17 N18 O19">
    <cfRule type="expression" priority="221" aboveAverage="0" equalAverage="0" bottom="0" percent="0" rank="0" text="" dxfId="219">
      <formula>IF($E$4=$B$26,IF($N$4=$N$44,IF($E$21=$J$26,IF($K$21=$B$36,TRUE()))))</formula>
    </cfRule>
  </conditionalFormatting>
  <conditionalFormatting sqref="C7:O19">
    <cfRule type="expression" priority="222" aboveAverage="0" equalAverage="0" bottom="0" percent="0" rank="0" text="" dxfId="220">
      <formula>IF($E$4=$B$27,IF($N$4=$N$25,IF($E$21=$J$26,IF($K$21=$B$36,TRUE()))))</formula>
    </cfRule>
  </conditionalFormatting>
  <conditionalFormatting sqref="C7:F19 G7:L16 M7:M17 N7:N18 O7:O13 O16 O19 G17">
    <cfRule type="expression" priority="223" aboveAverage="0" equalAverage="0" bottom="0" percent="0" rank="0" text="" dxfId="221">
      <formula>IF($E$4=$B$27,IF($N$4=$N$26,IF($E$21=$J$26,IF($K$21=$B$36,TRUE()))))</formula>
    </cfRule>
  </conditionalFormatting>
  <conditionalFormatting sqref="C7:D19 E7:J14 K7:K15 L7:L16 M7:N10 M16:M17 N18 O7:O9 O19 E15:E16">
    <cfRule type="expression" priority="224" aboveAverage="0" equalAverage="0" bottom="0" percent="0" rank="0" text="" dxfId="222">
      <formula>IF($E$4=$B$27,IF($N$4=$N$27,IF($E$21=$J$26,IF($K$21=$B$36,TRUE()))))</formula>
    </cfRule>
  </conditionalFormatting>
  <conditionalFormatting sqref="C7:C19 D7:I13 J7:J14 K7:K15 L7:L10 L15:L16 M7:O9 M17 N18 O19 D14:D16">
    <cfRule type="expression" priority="225" aboveAverage="0" equalAverage="0" bottom="0" percent="0" rank="0" text="" dxfId="223">
      <formula>IF($E$4=$B$27,IF($N$4=$N$28,IF($E$21=$J$26,IF($K$21=$B$36,TRUE()))))</formula>
    </cfRule>
  </conditionalFormatting>
  <conditionalFormatting sqref="C7:C19 D7:D16 E7:E13 F7:H12 I7:I13 J7:J14 K7:N9 K13:K15 L16 M17 N18 O7:O8 O19">
    <cfRule type="expression" priority="226" aboveAverage="0" equalAverage="0" bottom="0" percent="0" rank="0" text="" dxfId="224">
      <formula>IF($E$4=$B$27,IF($N$4=$N$29,IF($E$21=$J$26,IF($K$21=$B$36,TRUE()))))</formula>
    </cfRule>
  </conditionalFormatting>
  <conditionalFormatting sqref="C7:C19 D7:H12 I7:I13 J7:J14 K7:M9 K13:K15 L15:L16 M17 N7:O8 N18 O19 D13:D15">
    <cfRule type="expression" priority="227" aboveAverage="0" equalAverage="0" bottom="0" percent="0" rank="0" text="" dxfId="225">
      <formula>IF($E$4=$B$27,IF($N$4=$N$30,IF($E$21=$J$26,IF($K$21=$B$36,TRUE()))))</formula>
    </cfRule>
  </conditionalFormatting>
  <conditionalFormatting sqref="C7:C19 D7:H12 I7:I13 J7:J14 K7:L9 K13:K15 L15:L16 M7:O8 M17 N18 O19 D13:D14">
    <cfRule type="expression" priority="228" aboveAverage="0" equalAverage="0" bottom="0" percent="0" rank="0" text="" dxfId="226">
      <formula>IF($E$4=$B$27,IF($N$4=$N$31,IF($E$21=$J$26,IF($K$21=$B$36,TRUE()))))</formula>
    </cfRule>
  </conditionalFormatting>
  <conditionalFormatting sqref="C7:C19 D7:G11 H7:H12 I7:I13 J7:J14 K7:K9 K13:K15 L7:O8 L15:L16 M17 N18 O19 D12:D13">
    <cfRule type="expression" priority="229" aboveAverage="0" equalAverage="0" bottom="0" percent="0" rank="0" text="" dxfId="227">
      <formula>IF($E$4=$B$27,IF($N$4=$N$32,IF($E$21=$J$26,IF($K$21=$B$36,TRUE()))))</formula>
    </cfRule>
  </conditionalFormatting>
  <conditionalFormatting sqref="C7:C19 D7:G11 H7:H12 I7:I13 J7:J14 K7:K9 K13:K15 L7:N8 L15:L16 M17 N18 O7 O19 D12">
    <cfRule type="expression" priority="230" aboveAverage="0" equalAverage="0" bottom="0" percent="0" rank="0" text="" dxfId="228">
      <formula>IF($E$4=$B$27,IF($N$4=$N$33,IF($E$21=$J$26,IF($K$21=$B$36,TRUE()))))</formula>
    </cfRule>
  </conditionalFormatting>
  <conditionalFormatting sqref="C7:C19 D7:D12 E7:G11 H7:H12 I7:I13 J7:M8 J11:J14 K13:K15 L15:L16 M17 N7:O7 N18 O19">
    <cfRule type="expression" priority="231" aboveAverage="0" equalAverage="0" bottom="0" percent="0" rank="0" text="" dxfId="229">
      <formula>IF($E$4=$B$27,IF($N$4=$N$34,IF($E$21=$J$26,IF($K$21=$B$36,TRUE()))))</formula>
    </cfRule>
  </conditionalFormatting>
  <conditionalFormatting sqref="C7:C19 D7:G11 H7:H12 I7:I13 J7:L8 J11:J14 K13:K15 L15:L16 M7:O7 M17 N18 O19">
    <cfRule type="expression" priority="232" aboveAverage="0" equalAverage="0" bottom="0" percent="0" rank="0" text="" dxfId="230">
      <formula>IF($E$4=$B$27,IF($N$4=$N$35,IF($E$21=$J$26,IF($K$21=$B$36,TRUE()))))</formula>
    </cfRule>
  </conditionalFormatting>
  <conditionalFormatting sqref="C7:C19 D7:G11 H7:H12 I7:I13 J7:L8 J11:J14 K13:K15 L16 M7:O7 M17 N18 O19">
    <cfRule type="expression" priority="233" aboveAverage="0" equalAverage="0" bottom="0" percent="0" rank="0" text="" dxfId="231">
      <formula>IF($E$4=$B$27,IF($N$4=$N$36,IF($E$21=$J$26,IF($K$21=$B$36,TRUE()))))</formula>
    </cfRule>
  </conditionalFormatting>
  <conditionalFormatting sqref="C7:C19 D7:G11 H7:H12 I7:I13 J7:K8 J12:J14 K14:K15 L7:O7 L16 M17 N18 O19">
    <cfRule type="expression" priority="234" aboveAverage="0" equalAverage="0" bottom="0" percent="0" rank="0" text="" dxfId="232">
      <formula>IF($E$4=$B$27,IF($N$4=$N$37,IF($E$21=$J$26,IF($K$21=$B$36,TRUE()))))</formula>
    </cfRule>
  </conditionalFormatting>
  <conditionalFormatting sqref="C7:C17 D7:G11 H7:H12 I7:I13 J7:J8 J12:J14 K7:O7 K14:K15 L16 M17 N18 O19">
    <cfRule type="expression" priority="235" aboveAverage="0" equalAverage="0" bottom="0" percent="0" rank="0" text="" dxfId="233">
      <formula>IF($E$4=$B$27,IF($N$4=$N$38,IF($E$21=$J$26,IF($K$21=$B$36,TRUE()))))</formula>
    </cfRule>
  </conditionalFormatting>
  <conditionalFormatting sqref="C7:C17 D7:G11 H7:H12 I7:I13 J7:J8 J12:J14 K7:O7 K14:K15 L16 M17 N18 O19">
    <cfRule type="expression" priority="236" aboveAverage="0" equalAverage="0" bottom="0" percent="0" rank="0" text="" dxfId="234">
      <formula>IF($E$4=$B$27,IF($N$4=$N$39,IF($E$21=$J$26,IF($K$21=$B$36,TRUE()))))</formula>
    </cfRule>
  </conditionalFormatting>
  <conditionalFormatting sqref="C7:C16 D7:G11 H7:H12 I7:I13 J7:J8 J13:J14 K7:O7 K15 L16 M17 N18 O19">
    <cfRule type="expression" priority="237" aboveAverage="0" equalAverage="0" bottom="0" percent="0" rank="0" text="" dxfId="235">
      <formula>IF($E$4=$B$27,IF($N$4=$N$40,IF($E$21=$J$26,IF($K$21=$B$36,TRUE()))))</formula>
    </cfRule>
  </conditionalFormatting>
  <conditionalFormatting sqref="C7:G11 C16 H7:H12 I7:J8 I10:I13 J13:J14 K7:O7 K15 L16 M17 N18 O19 C12:C14">
    <cfRule type="expression" priority="238" aboveAverage="0" equalAverage="0" bottom="0" percent="0" rank="0" text="" dxfId="236">
      <formula>IF($E$4=$B$27,IF($N$4=$N$41,IF($E$21=$J$26,IF($K$21=$B$36,TRUE()))))</formula>
    </cfRule>
  </conditionalFormatting>
  <conditionalFormatting sqref="C7:C14 C16 D7:E10 F7:G11 H7:H12 I7:I13 J7:O7 J13:J14 K15 L16 M17 N18 O19 D11">
    <cfRule type="expression" priority="239" aboveAverage="0" equalAverage="0" bottom="0" percent="0" rank="0" text="" dxfId="237">
      <formula>IF($E$4=$B$27,IF($N$4=$N$42,IF($E$21=$J$26,IF($K$21=$B$36,TRUE()))))</formula>
    </cfRule>
  </conditionalFormatting>
  <conditionalFormatting sqref="C7:C13 D7:D11 E7:E10 F7:G11 H7:H12 I7:I13 J7:J8 J13:J14 K7:O7 K15 L16 M17 N18 O19">
    <cfRule type="expression" priority="240" aboveAverage="0" equalAverage="0" bottom="0" percent="0" rank="0" text="" dxfId="238">
      <formula>IF($E$4=$B$27,IF($N$4=$N$43,IF($E$21=$J$26,IF($K$21=$B$36,TRUE()))))</formula>
    </cfRule>
  </conditionalFormatting>
  <conditionalFormatting sqref="C7:C13 D7:D11 E7:E10 F7:G11 H7:H12 I7:I13 J7:J8 J13:J14 K7:O7 K15 L16 M17 N18 O19">
    <cfRule type="expression" priority="241" aboveAverage="0" equalAverage="0" bottom="0" percent="0" rank="0" text="" dxfId="239">
      <formula>IF($E$4=$B$27,IF($N$4=$N$44,IF($E$21=$J$26,IF($K$21=$B$36,TRUE()))))</formula>
    </cfRule>
  </conditionalFormatting>
  <conditionalFormatting sqref="C7:O19">
    <cfRule type="expression" priority="242" aboveAverage="0" equalAverage="0" bottom="0" percent="0" rank="0" text="" dxfId="240">
      <formula>IF($E$4=$B$28,IF($N$4=$N$25,IF($E$21=$J$26,IF($K$21=$B$36,TRUE()))))</formula>
    </cfRule>
  </conditionalFormatting>
  <conditionalFormatting sqref="C7:F19 G7:J16 K7:M17 N7:N18 O7:O19 G17:G18">
    <cfRule type="expression" priority="243" aboveAverage="0" equalAverage="0" bottom="0" percent="0" rank="0" text="" dxfId="241">
      <formula>IF($E$4=$B$28,IF($N$4=$N$26,IF($E$21=$J$26,IF($K$21=$B$36,TRUE()))))</formula>
    </cfRule>
  </conditionalFormatting>
  <conditionalFormatting sqref="C7:E19 F7:H15 I7:K16 L7:M17 N7:N18 O7:O13 O19 F16:F18">
    <cfRule type="expression" priority="244" aboveAverage="0" equalAverage="0" bottom="0" percent="0" rank="0" text="" dxfId="242">
      <formula>IF($E$4=$B$28,IF($N$4=$N$27,IF($E$21=$J$26,IF($K$21=$B$36,TRUE()))))</formula>
    </cfRule>
  </conditionalFormatting>
  <conditionalFormatting sqref="C7:C19 D7:D15 E7:E13 F7:H12 I7:I13 J7:J14 K7:K15 L7:M9 L14:L16 M17 N7:O8 N18 O19">
    <cfRule type="expression" priority="245" aboveAverage="0" equalAverage="0" bottom="0" percent="0" rank="0" text="" dxfId="243">
      <formula>IF($E$4=$B$28,IF($N$4=$N$28,IF($E$21=$J$26,IF($K$21=$B$36,TRUE()))))</formula>
    </cfRule>
  </conditionalFormatting>
  <conditionalFormatting sqref="C7:C19 D7:D14 E7:G11 H7:H12 I7:I13 J7:J14 K7:L9 K14:K15 L16 M7:O8 M17 N18 O19 E12:F12">
    <cfRule type="expression" priority="246" aboveAverage="0" equalAverage="0" bottom="0" percent="0" rank="0" text="" dxfId="244">
      <formula>IF($E$4=$B$28,IF($N$4=$N$29,IF($E$21=$J$26,IF($K$21=$B$36,TRUE()))))</formula>
    </cfRule>
  </conditionalFormatting>
  <conditionalFormatting sqref="C7:C19 D7:D13 E7:G11 H7:H12 I7:I13 J7:K9 J12:J14 K14:K15 L7:N8 L16 M17 N18 O7 O19 E12">
    <cfRule type="expression" priority="247" aboveAverage="0" equalAverage="0" bottom="0" percent="0" rank="0" text="" dxfId="245">
      <formula>IF($E$4=$B$28,IF($N$4=$N$30,IF($E$21=$J$26,IF($K$21=$B$36,TRUE()))))</formula>
    </cfRule>
  </conditionalFormatting>
  <conditionalFormatting sqref="C7:C19 D7:G11 H7:H12 I7:I13 J7:M8 J12:J14 K14:K15 L16 M17 N7:O7 N18 O19 D12">
    <cfRule type="expression" priority="248" aboveAverage="0" equalAverage="0" bottom="0" percent="0" rank="0" text="" dxfId="246">
      <formula>IF($E$4=$B$28,IF($N$4=$N$31,IF($E$21=$J$26,IF($K$21=$B$36,TRUE()))))</formula>
    </cfRule>
  </conditionalFormatting>
  <conditionalFormatting sqref="C7:G11 H7:H12 I7:I13 J7:L8 J12:J14 K14:K15 L16 M7:O7 M17 N18 O19 C12:C19">
    <cfRule type="expression" priority="249" aboveAverage="0" equalAverage="0" bottom="0" percent="0" rank="0" text="" dxfId="247">
      <formula>IF($E$4=$B$28,IF($N$4=$N$32,IF($E$21=$J$26,IF($K$21=$B$36,TRUE()))))</formula>
    </cfRule>
  </conditionalFormatting>
  <conditionalFormatting sqref="C7:G11 H7:H12 I7:K8 I10:I13 J12:J14 K14:K15 L7:O7 L16 M17 N18 O19 C12:C18">
    <cfRule type="expression" priority="250" aboveAverage="0" equalAverage="0" bottom="0" percent="0" rank="0" text="" dxfId="248">
      <formula>IF($E$4=$B$28,IF($N$4=$N$33,IF($E$21=$J$26,IF($K$21=$B$36,TRUE()))))</formula>
    </cfRule>
  </conditionalFormatting>
  <conditionalFormatting sqref="C7:G11 H7:H12 I7:J8 I10:I13 J12:J14 K7:O7 K14:K15 L16 M17 N18 O19 C12:C18">
    <cfRule type="expression" priority="251" aboveAverage="0" equalAverage="0" bottom="0" percent="0" rank="0" text="" dxfId="249">
      <formula>IF($E$4=$B$28,IF($N$4=$N$34,IF($E$21=$J$26,IF($K$21=$B$36,TRUE()))))</formula>
    </cfRule>
  </conditionalFormatting>
  <conditionalFormatting sqref="C7:C16 D7:E10 F7:G11 H7:H12 I7:I13 J7:J8 J13:J14 K7:O7 K15 L16 M17 N18 O19 D11">
    <cfRule type="expression" priority="252" aboveAverage="0" equalAverage="0" bottom="0" percent="0" rank="0" text="" dxfId="250">
      <formula>IF($E$4=$B$28,IF($N$4=$N$35,IF($E$21=$J$26,IF($K$21=$B$36,TRUE()))))</formula>
    </cfRule>
  </conditionalFormatting>
  <conditionalFormatting sqref="C7:C14 C16 D7:E10 F7:G11 H7:H12 I7:I13 J7:O7 J13:J14 K15 L16 M17 N18 O19 D11">
    <cfRule type="expression" priority="253" aboveAverage="0" equalAverage="0" bottom="0" percent="0" rank="0" text="" dxfId="251">
      <formula>IF($E$4=$B$28,IF($N$4=$N$36,IF($E$21=$J$26,IF($K$21=$B$36,TRUE()))))</formula>
    </cfRule>
  </conditionalFormatting>
  <conditionalFormatting sqref="C7:C14 D7:D11 E7:E10 F7:G11 H7:H12 I7:I8 I10:I13 J7:O7 J13:J14 K15 L16 M17 N18 O19">
    <cfRule type="expression" priority="254" aboveAverage="0" equalAverage="0" bottom="0" percent="0" rank="0" text="" dxfId="252">
      <formula>IF($E$4=$B$28,IF($N$4=$N$37,IF($E$21=$J$26,IF($K$21=$B$36,TRUE()))))</formula>
    </cfRule>
  </conditionalFormatting>
  <conditionalFormatting sqref="C7:C13 D7:E10 F7:G11 H7:H12 I7:I8 I10:I13 J7:O7 J13:J14 K15 L16 M17 N18 O19">
    <cfRule type="expression" priority="255" aboveAverage="0" equalAverage="0" bottom="0" percent="0" rank="0" text="" dxfId="253">
      <formula>IF($E$4=$B$28,IF($N$4=$N$38,IF($E$21=$J$26,IF($K$21=$B$36,TRUE()))))</formula>
    </cfRule>
  </conditionalFormatting>
  <conditionalFormatting sqref="C7:E10 F7:G11 H7:H12 I7:I13 J7:O7 J13:J14 K15 L16 M17 N18 O19 C11:C12">
    <cfRule type="expression" priority="256" aboveAverage="0" equalAverage="0" bottom="0" percent="0" rank="0" text="" dxfId="254">
      <formula>IF($E$4=$B$28,IF($N$4=$N$39,IF($E$21=$J$26,IF($K$21=$B$36,TRUE()))))</formula>
    </cfRule>
  </conditionalFormatting>
  <conditionalFormatting sqref="C7:C12 D7:F10 G7:G11 H7:H12 I7:I13 J7:O7 J14 K15 L16 M17 N18 O19">
    <cfRule type="expression" priority="257" aboveAverage="0" equalAverage="0" bottom="0" percent="0" rank="0" text="" dxfId="255">
      <formula>IF($E$4=$B$28,IF($N$4=$N$40,IF($E$21=$J$26,IF($K$21=$B$36,TRUE()))))</formula>
    </cfRule>
  </conditionalFormatting>
  <conditionalFormatting sqref="C7:F10 G7:G11 H7:H12 I7:N7 I10:I13 J14 K15 L16 M17 N18 O19 C11:C12">
    <cfRule type="expression" priority="258" aboveAverage="0" equalAverage="0" bottom="0" percent="0" rank="0" text="" dxfId="256">
      <formula>IF($E$4=$B$28,IF($N$4=$N$41,IF($E$21=$J$26,IF($K$21=$B$36,TRUE()))))</formula>
    </cfRule>
  </conditionalFormatting>
  <conditionalFormatting sqref="C7:F10 G7:G11 H7:H12 I7:I8 I11:I13 J7:N7 J14 K15 L16 M17 N18 O19 C11">
    <cfRule type="expression" priority="259" aboveAverage="0" equalAverage="0" bottom="0" percent="0" rank="0" text="" dxfId="257">
      <formula>IF($E$4=$B$28,IF($N$4=$N$42,IF($E$21=$J$26,IF($K$21=$B$36,TRUE()))))</formula>
    </cfRule>
  </conditionalFormatting>
  <conditionalFormatting sqref="C7:F10 G7:G11 H7:H12 I7:N7 I13 J14 K15 L16 M17 N18 C11">
    <cfRule type="expression" priority="260" aboveAverage="0" equalAverage="0" bottom="0" percent="0" rank="0" text="" dxfId="258">
      <formula>IF($E$4=$B$28,IF($N$4=$N$43,IF($E$21=$J$26,IF($K$21=$B$36,TRUE()))))</formula>
    </cfRule>
  </conditionalFormatting>
  <conditionalFormatting sqref="C7:C11 D7:D10 E7:E9 F7:F10 G7:G11 H7:H12 I7:J7 I12:I13 J14 K15 L7:M7 L16 M17 N18">
    <cfRule type="expression" priority="261" aboveAverage="0" equalAverage="0" bottom="0" percent="0" rank="0" text="" dxfId="259">
      <formula>IF($E$4=$B$28,IF($N$4=$N$44,IF($E$21=$J$26,IF($K$21=$B$36,TRUE()))))</formula>
    </cfRule>
  </conditionalFormatting>
  <conditionalFormatting sqref="C7:O19">
    <cfRule type="expression" priority="262" aboveAverage="0" equalAverage="0" bottom="0" percent="0" rank="0" text="" dxfId="260">
      <formula>IF($E$4=$B$29,IF($N$4=$N$25,IF($E$21=$J$26,IF($K$21=$B$36,TRUE()))))</formula>
    </cfRule>
  </conditionalFormatting>
  <conditionalFormatting sqref="C7:D19 E7:E18 F7:F16 G7:J15 K7:L16 M7:M17 N7:O12 N14:N18 O19">
    <cfRule type="expression" priority="263" aboveAverage="0" equalAverage="0" bottom="0" percent="0" rank="0" text="" dxfId="261">
      <formula>IF($E$4=$B$29,IF($N$4=$N$26,IF($E$21=$J$26,IF($K$21=$B$36,TRUE()))))</formula>
    </cfRule>
  </conditionalFormatting>
  <conditionalFormatting sqref="C7:C19 D7:D18 E7:H13 I7:J14 K7:K15 L7:L16 M7:M11 M15:M17 N7:O10 N18 O19 E14:E15">
    <cfRule type="expression" priority="264" aboveAverage="0" equalAverage="0" bottom="0" percent="0" rank="0" text="" dxfId="262">
      <formula>IF($E$4=$B$29,IF($N$4=$N$27,IF($E$21=$J$26,IF($K$21=$B$36,TRUE()))))</formula>
    </cfRule>
  </conditionalFormatting>
  <conditionalFormatting sqref="C7:C19 D7:H12 I7:I13 J7:J14 K7:L9 K13:K15 L15:L16 M7:N8 M17 N18 O7 O19 D13:D14">
    <cfRule type="expression" priority="265" aboveAverage="0" equalAverage="0" bottom="0" percent="0" rank="0" text="" dxfId="263">
      <formula>IF($E$4=$B$29,IF($N$4=$N$28,IF($E$21=$J$26,IF($K$21=$B$36,TRUE()))))</formula>
    </cfRule>
  </conditionalFormatting>
  <conditionalFormatting sqref="C7:C19 D7:G11 H7:H12 I7:I13 J7:N8 J13:J14 K15 L16 M17 N18 O7 O19 D12">
    <cfRule type="expression" priority="266" aboveAverage="0" equalAverage="0" bottom="0" percent="0" rank="0" text="" dxfId="264">
      <formula>IF($E$4=$B$29,IF($N$4=$N$29,IF($E$21=$J$26,IF($K$21=$B$36,TRUE()))))</formula>
    </cfRule>
  </conditionalFormatting>
  <conditionalFormatting sqref="C7:C19 D7:G11 H7:H12 I7:I13 J7:L8 J13:J14 K15 L16 M7:O7 M17 N18 O19 D12">
    <cfRule type="expression" priority="267" aboveAverage="0" equalAverage="0" bottom="0" percent="0" rank="0" text="" dxfId="265">
      <formula>IF($E$4=$B$29,IF($N$4=$N$30,IF($E$21=$J$26,IF($K$21=$B$36,TRUE()))))</formula>
    </cfRule>
  </conditionalFormatting>
  <conditionalFormatting sqref="C7:G11 H7:H12 I7:I13 J7:K8 J13:J14 K15 L7:O7 L16 M17 N18 O19 C12:C18">
    <cfRule type="expression" priority="268" aboveAverage="0" equalAverage="0" bottom="0" percent="0" rank="0" text="" dxfId="266">
      <formula>IF($E$4=$B$29,IF($N$4=$N$31,IF($E$21=$J$26,IF($K$21=$B$36,TRUE()))))</formula>
    </cfRule>
  </conditionalFormatting>
  <conditionalFormatting sqref="C7:C17 D7:F10 G7:G11 H7:H12 I7:K8 I10:I13 J13:J14 K15 L7:O7 L16 M17 N18 O19 D11">
    <cfRule type="expression" priority="269" aboveAverage="0" equalAverage="0" bottom="0" percent="0" rank="0" text="" dxfId="267">
      <formula>IF($E$4=$B$29,IF($N$4=$N$32,IF($E$21=$J$26,IF($K$21=$B$36,TRUE()))))</formula>
    </cfRule>
  </conditionalFormatting>
  <conditionalFormatting sqref="C7:C14 C16 D7:F10 G7:G11 H7:H12 I7:J8 I10:I13 J13:J14 K7:O7 K15 L16 M17 N18 O19 D11">
    <cfRule type="expression" priority="270" aboveAverage="0" equalAverage="0" bottom="0" percent="0" rank="0" text="" dxfId="268">
      <formula>IF($E$4=$B$29,IF($N$4=$N$33,IF($E$21=$J$26,IF($K$21=$B$36,TRUE()))))</formula>
    </cfRule>
  </conditionalFormatting>
  <conditionalFormatting sqref="C7:C14 D7:D11 E7:F10 G7:G11 H7:H12 I7:I8 I10:I13 J7:O7 J13:J14 K15 L16 M17 N18 O19">
    <cfRule type="expression" priority="271" aboveAverage="0" equalAverage="0" bottom="0" percent="0" rank="0" text="" dxfId="269">
      <formula>IF($E$4=$B$29,IF($N$4=$N$34,IF($E$21=$J$26,IF($K$21=$B$36,TRUE()))))</formula>
    </cfRule>
  </conditionalFormatting>
  <conditionalFormatting sqref="C7:C13 D7:F10 G7:G11 H7:H12 I7:J8 I10:I13 J13:J14 K7:O7 K15 L16 M17 N18 O19">
    <cfRule type="expression" priority="272" aboveAverage="0" equalAverage="0" bottom="0" percent="0" rank="0" text="" dxfId="270">
      <formula>IF($E$4=$B$29,IF($N$4=$N$35,IF($E$21=$J$26,IF($K$21=$B$36,TRUE()))))</formula>
    </cfRule>
  </conditionalFormatting>
  <conditionalFormatting sqref="C7:C12 D7:F10 G7:G11 H7:H12 I7:I8 I10:I13 J7:O7 J14 K15 L16 M17 N18 O19">
    <cfRule type="expression" priority="273" aboveAverage="0" equalAverage="0" bottom="0" percent="0" rank="0" text="" dxfId="271">
      <formula>IF($E$4=$B$29,IF($N$4=$N$36,IF($E$21=$J$26,IF($K$21=$B$36,TRUE()))))</formula>
    </cfRule>
  </conditionalFormatting>
  <conditionalFormatting sqref="C7:C12 D7:F10 G7:G11 H7:H12 I7:N7 I10:I13 J14 K15 L16 M17 N18 O19">
    <cfRule type="expression" priority="274" aboveAverage="0" equalAverage="0" bottom="0" percent="0" rank="0" text="" dxfId="272">
      <formula>IF($E$4=$B$29,IF($N$4=$N$37,IF($E$21=$J$26,IF($K$21=$B$36,TRUE()))))</formula>
    </cfRule>
  </conditionalFormatting>
  <conditionalFormatting sqref="C7:C11 D7:D10 E7:E9 F7:F10 G7:G11 H7:H12 I7:N7 I11:I13 J14 K15 L16 M17 N18 O19">
    <cfRule type="expression" priority="275" aboveAverage="0" equalAverage="0" bottom="0" percent="0" rank="0" text="" dxfId="273">
      <formula>IF($E$4=$B$29,IF($N$4=$N$38,IF($E$21=$J$26,IF($K$21=$B$36,TRUE()))))</formula>
    </cfRule>
  </conditionalFormatting>
  <conditionalFormatting sqref="C7:C11 D7:D10 E7:E9 F7:F10 G7:G11 H7:H12 I7:M7 I12:I13 J14 K15 L16 M17 N18 O19">
    <cfRule type="expression" priority="276" aboveAverage="0" equalAverage="0" bottom="0" percent="0" rank="0" text="" dxfId="274">
      <formula>IF($E$4=$B$29,IF($N$4=$N$39,IF($E$21=$J$26,IF($K$21=$B$36,TRUE()))))</formula>
    </cfRule>
  </conditionalFormatting>
  <conditionalFormatting sqref="C7:C11 D7:D10 E7:E9 F7:F10 G7:G11 H7:H12 I7:J7 I13 J14 K15 L7:M7 L16 M17 N18">
    <cfRule type="expression" priority="277" aboveAverage="0" equalAverage="0" bottom="0" percent="0" rank="0" text="" dxfId="275">
      <formula>IF($E$4=$B$29,IF($N$4=$N$40,IF($E$21=$J$26,IF($K$21=$B$36,TRUE()))))</formula>
    </cfRule>
  </conditionalFormatting>
  <conditionalFormatting sqref="C7:C11 D7:D10 E7:E9 F7:F10 G7:G11 H7:H12 I7 I13 J14 K15 L7 L16 M17 N18">
    <cfRule type="expression" priority="278" aboveAverage="0" equalAverage="0" bottom="0" percent="0" rank="0" text="" dxfId="276">
      <formula>IF($E$4=$B$29,IF($N$4=$N$41,IF($E$21=$J$26,IF($K$21=$B$36,TRUE()))))</formula>
    </cfRule>
  </conditionalFormatting>
  <conditionalFormatting sqref="C7:D10 E7:E9 F7:F10 G7:G11 H7:H12 I7 I13 J14 K15 L7 L16 M17 N18">
    <cfRule type="expression" priority="279" aboveAverage="0" equalAverage="0" bottom="0" percent="0" rank="0" text="" dxfId="277">
      <formula>IF($E$4=$B$29,IF($N$4=$N$42,IF($E$21=$J$26,IF($K$21=$B$36,TRUE()))))</formula>
    </cfRule>
  </conditionalFormatting>
  <conditionalFormatting sqref="C7:D10 E7:E9 F7:F10 G7:G11 H7:H12 I7 I13 J14 K15 L7 L16 M17">
    <cfRule type="expression" priority="280" aboveAverage="0" equalAverage="0" bottom="0" percent="0" rank="0" text="" dxfId="278">
      <formula>IF($E$4=$B$29,IF($N$4=$N$43,IF($E$21=$J$26,IF($K$21=$B$36,TRUE()))))</formula>
    </cfRule>
  </conditionalFormatting>
  <conditionalFormatting sqref="C7:C10 D7:E9 F7:F10 G7:G11 H7:H12 I7 I13 J14 K15 L7 L16 M17">
    <cfRule type="expression" priority="281" aboveAverage="0" equalAverage="0" bottom="0" percent="0" rank="0" text="" dxfId="279">
      <formula>IF($E$4=$B$29,IF($N$4=$N$44,IF($E$21=$J$26,IF($K$21=$B$36,TRUE()))))</formula>
    </cfRule>
  </conditionalFormatting>
  <conditionalFormatting sqref="C7:O19">
    <cfRule type="expression" priority="282" aboveAverage="0" equalAverage="0" bottom="0" percent="0" rank="0" text="" dxfId="280">
      <formula>IF($E$4=$B$30,IF($N$4=$N$25,IF($E$21=$J$26,IF($K$21=$B$36,TRUE()))))</formula>
    </cfRule>
  </conditionalFormatting>
  <conditionalFormatting sqref="C7:D19 E7:E18 F7:F16 G7:J15 K7:L16 M7:M17 N7:O12 N14:N18 O19">
    <cfRule type="expression" priority="283" aboveAverage="0" equalAverage="0" bottom="0" percent="0" rank="0" text="" dxfId="281">
      <formula>IF($E$4=$B$30,IF($N$4=$N$26,IF($E$21=$J$26,IF($K$21=$B$36,TRUE()))))</formula>
    </cfRule>
  </conditionalFormatting>
  <conditionalFormatting sqref="C7:C19 D7:D17 E7:H13 I7:J14 K7:K15 L7:L16 M7:M11 M14:M17 N7:O10 N16 N18 O19 E14">
    <cfRule type="expression" priority="284" aboveAverage="0" equalAverage="0" bottom="0" percent="0" rank="0" text="" dxfId="282">
      <formula>IF($E$4=$B$30,IF($N$4=$N$27,IF($E$21=$J$26,IF($K$21=$B$36,TRUE()))))</formula>
    </cfRule>
  </conditionalFormatting>
  <conditionalFormatting sqref="C7:C19 D7:D13 E7:F12 G7:G11 H7:H12 I7:I13 J7:J14 K7:K9 K14:K15 L7:M8 L15:L16 M16:M17 N7:O7 N18 O19">
    <cfRule type="expression" priority="285" aboveAverage="0" equalAverage="0" bottom="0" percent="0" rank="0" text="" dxfId="283">
      <formula>IF($E$4=$B$30,IF($N$4=$N$28,IF($E$21=$J$26,IF($K$21=$B$36,TRUE()))))</formula>
    </cfRule>
  </conditionalFormatting>
  <conditionalFormatting sqref="C7:C17 D7:D12 E7:G11 H7:H12 I7:I13 J7:L8 J13:J14 K15 L16 M7:O7 M17 N18 O19">
    <cfRule type="expression" priority="286" aboveAverage="0" equalAverage="0" bottom="0" percent="0" rank="0" text="" dxfId="284">
      <formula>IF($E$4=$B$30,IF($N$4=$N$29,IF($E$21=$J$26,IF($K$21=$B$36,TRUE()))))</formula>
    </cfRule>
  </conditionalFormatting>
  <conditionalFormatting sqref="C7:C17 D7:E11 F7:F10 G7:G11 H7:H12 I7:I9 I11:I13 J7:K8 J13:J14 K15 L7:O7 L16 M17 N18 O19">
    <cfRule type="expression" priority="287" aboveAverage="0" equalAverage="0" bottom="0" percent="0" rank="0" text="" dxfId="285">
      <formula>IF($E$4=$B$30,IF($N$4=$N$30,IF($E$21=$J$26,IF($K$21=$B$36,TRUE()))))</formula>
    </cfRule>
  </conditionalFormatting>
  <conditionalFormatting sqref="C7:C14 C16 D7:D11 E7:F10 G7:G11 H7:H12 I7:J8 I11:I13 J13:J14 K7:O7 K15 L16 M17 N18 O19">
    <cfRule type="expression" priority="288" aboveAverage="0" equalAverage="0" bottom="0" percent="0" rank="0" text="" dxfId="286">
      <formula>IF($E$4=$B$30,IF($N$4=$N$31,IF($E$21=$J$26,IF($K$21=$B$36,TRUE()))))</formula>
    </cfRule>
  </conditionalFormatting>
  <conditionalFormatting sqref="C7:C14 D7:D11 E7:F10 G7:G11 H7:H12 I7:O7 I11:I13 J13:J14 K15 L16 M17 N18 O19">
    <cfRule type="expression" priority="289" aboveAverage="0" equalAverage="0" bottom="0" percent="0" rank="0" text="" dxfId="287">
      <formula>IF($E$4=$B$30,IF($N$4=$N$32,IF($E$21=$J$26,IF($K$21=$B$36,TRUE()))))</formula>
    </cfRule>
  </conditionalFormatting>
  <conditionalFormatting sqref="C7:C13 D7:F10 G7:G11 H7:H12 I7:O7 I10:I13 J13:J14 K15 L16 M17 N18 O19">
    <cfRule type="expression" priority="290" aboveAverage="0" equalAverage="0" bottom="0" percent="0" rank="0" text="" dxfId="288">
      <formula>IF($E$4=$B$30,IF($N$4=$N$33,IF($E$21=$J$26,IF($K$21=$B$36,TRUE()))))</formula>
    </cfRule>
  </conditionalFormatting>
  <conditionalFormatting sqref="C7:C12 D7:F10 G7:G11 H7:H12 I7:O7 I11:I13 J14 K15 L16 M17 N18 O19">
    <cfRule type="expression" priority="291" aboveAverage="0" equalAverage="0" bottom="0" percent="0" rank="0" text="" dxfId="289">
      <formula>IF($E$4=$B$30,IF($N$4=$N$34,IF($E$21=$J$26,IF($K$21=$B$36,TRUE()))))</formula>
    </cfRule>
  </conditionalFormatting>
  <conditionalFormatting sqref="C7:C11 D7:D10 E7:E9 F7:F10 G7:G11 H7:H12 I7:M7 I11:I13 J14 K15 L16 M17 N18 O19">
    <cfRule type="expression" priority="292" aboveAverage="0" equalAverage="0" bottom="0" percent="0" rank="0" text="" dxfId="290">
      <formula>IF($E$4=$B$30,IF($N$4=$N$35,IF($E$21=$J$26,IF($K$21=$B$36,TRUE()))))</formula>
    </cfRule>
  </conditionalFormatting>
  <conditionalFormatting sqref="C7:C11 D7:D10 E7:E9 F7:F10 G7:G11 H7:H12 I7:M7 I11:I13 J14 K15 L16 M17 N18">
    <cfRule type="expression" priority="293" aboveAverage="0" equalAverage="0" bottom="0" percent="0" rank="0" text="" dxfId="291">
      <formula>IF($E$4=$B$30,IF($N$4=$N$36,IF($E$21=$J$26,IF($K$21=$B$36,TRUE()))))</formula>
    </cfRule>
  </conditionalFormatting>
  <conditionalFormatting sqref="C7:C11 D7:D10 E7:E9 F7:F10 G7:G11 H7:H12 I7:J7 I13 J14 K15 L7:M7 L16 M17 N18">
    <cfRule type="expression" priority="294" aboveAverage="0" equalAverage="0" bottom="0" percent="0" rank="0" text="" dxfId="292">
      <formula>IF($E$4=$B$30,IF($N$4=$N$37,IF($E$21=$J$26,IF($K$21=$B$36,TRUE()))))</formula>
    </cfRule>
  </conditionalFormatting>
  <conditionalFormatting sqref="C7:C11 D7:D10 E7:E9 F7:F10 G7:G11 H7:H12 I7 I13 J14 K15 L7 L16 M17 N18">
    <cfRule type="expression" priority="295" aboveAverage="0" equalAverage="0" bottom="0" percent="0" rank="0" text="" dxfId="293">
      <formula>IF($E$4=$B$30,IF($N$4=$N$38,IF($E$21=$J$26,IF($K$21=$B$36,TRUE()))))</formula>
    </cfRule>
  </conditionalFormatting>
  <conditionalFormatting sqref="C7:C11 D7:E9 F7:F10 G7:G11 H7:H12 I7 I13 J14 K15 L7 L16 M17 N18">
    <cfRule type="expression" priority="296" aboveAverage="0" equalAverage="0" bottom="0" percent="0" rank="0" text="" dxfId="294">
      <formula>IF($E$4=$B$30,IF($N$4=$N$39,IF($E$21=$J$26,IF($K$21=$B$36,TRUE()))))</formula>
    </cfRule>
  </conditionalFormatting>
  <conditionalFormatting sqref="C7:C10 D7:E9 F7:F10 G7:G11 H7:H12 I7 I13 J14 K15 L7 L16 M17">
    <cfRule type="expression" priority="297" aboveAverage="0" equalAverage="0" bottom="0" percent="0" rank="0" text="" dxfId="295">
      <formula>IF($E$4=$B$30,IF($N$4=$N$40,IF($E$21=$J$26,IF($K$21=$B$36,TRUE()))))</formula>
    </cfRule>
  </conditionalFormatting>
  <conditionalFormatting sqref="C7:C10 D7:E9 F7:F10 G7:G11 H7:H12 I7 I13 J14 K15 L7 L16 M17">
    <cfRule type="expression" priority="298" aboveAverage="0" equalAverage="0" bottom="0" percent="0" rank="0" text="" dxfId="296">
      <formula>IF($E$4=$B$30,IF($N$4=$N$41,IF($E$21=$J$26,IF($K$21=$B$36,TRUE()))))</formula>
    </cfRule>
  </conditionalFormatting>
  <conditionalFormatting sqref="C7:C10 D7:E9 F7:F10 G7:G11 H7:H8 H10:H12 I13 J14 K15 L7 L16">
    <cfRule type="expression" priority="299" aboveAverage="0" equalAverage="0" bottom="0" percent="0" rank="0" text="" dxfId="297">
      <formula>IF($E$4=$B$30,IF($N$4=$N$42,IF($E$21=$J$26,IF($K$21=$B$36,TRUE()))))</formula>
    </cfRule>
  </conditionalFormatting>
  <conditionalFormatting sqref="C7:C10 D7:E9 F7:F10 G7:G11 H7:H8 H11:H12 I13 J14 L7 L16 K15">
    <cfRule type="expression" priority="300" aboveAverage="0" equalAverage="0" bottom="0" percent="0" rank="0" text="" dxfId="298">
      <formula>IF($E$4=$B$30,IF($N$4=$N$43,IF($E$21=$J$26,IF($K$21=$B$36,TRUE()))))</formula>
    </cfRule>
  </conditionalFormatting>
  <conditionalFormatting sqref="C7:C10 D7:E9 F7:F10 G7:G11 H7 H12 I13 J14 K15 L7 L16">
    <cfRule type="expression" priority="301" aboveAverage="0" equalAverage="0" bottom="0" percent="0" rank="0" text="" dxfId="299">
      <formula>IF($E$4=$B$30,IF($N$4=$N$44,IF($E$21=$J$26,IF($K$21=$B$36,TRUE()))))</formula>
    </cfRule>
  </conditionalFormatting>
  <conditionalFormatting sqref="C7:O19">
    <cfRule type="expression" priority="302" aboveAverage="0" equalAverage="0" bottom="0" percent="0" rank="0" text="" dxfId="300">
      <formula>IF($E$4=$B$31,IF($N$4=$N$25,IF($E$21=$J$26,IF($K$21=$B$36,TRUE()))))</formula>
    </cfRule>
  </conditionalFormatting>
  <conditionalFormatting sqref="C7:D19 E7:E16 F7:H14 I7:J15 K7:L16 M7:M17 N7:N12 N15:N18 O7:O11 O19">
    <cfRule type="expression" priority="303" aboveAverage="0" equalAverage="0" bottom="0" percent="0" rank="0" text="" dxfId="301">
      <formula>IF($E$4=$B$31,IF($N$4=$N$26,IF($E$21=$J$26,IF($K$21=$B$36,TRUE()))))</formula>
    </cfRule>
  </conditionalFormatting>
  <conditionalFormatting sqref="C7:C19 D7:D17 E7:E14 F7:H13 I7:J14 K7:K15 L7:L16 M7:M11 M14:M17 N7:O10 N16 N18 O19">
    <cfRule type="expression" priority="304" aboveAverage="0" equalAverage="0" bottom="0" percent="0" rank="0" text="" dxfId="302">
      <formula>IF($E$4=$B$31,IF($N$4=$N$27,IF($E$21=$J$26,IF($K$21=$B$36,TRUE()))))</formula>
    </cfRule>
  </conditionalFormatting>
  <conditionalFormatting sqref="C7:C19 D7:D12 E7:G11 H7:H12 I7:I13 J7:K9 J12:J14 K14:K15 L7:L8 L16 M7:O7 M17 N18 O19">
    <cfRule type="expression" priority="305" aboveAverage="0" equalAverage="0" bottom="0" percent="0" rank="0" text="" dxfId="303">
      <formula>IF($E$4=$B$31,IF($N$4=$N$28,IF($E$21=$J$26,IF($K$21=$B$36,TRUE()))))</formula>
    </cfRule>
  </conditionalFormatting>
  <conditionalFormatting sqref="C7:C16 D7:E11 F7:F10 G7:G11 H7:H12 I7:I9 I11:I13 J7:K8 J14 K15 L7:O7 L16 M17 N18 O19">
    <cfRule type="expression" priority="306" aboveAverage="0" equalAverage="0" bottom="0" percent="0" rank="0" text="" dxfId="304">
      <formula>IF($E$4=$B$31,IF($N$4=$N$29,IF($E$21=$J$26,IF($K$21=$B$36,TRUE()))))</formula>
    </cfRule>
  </conditionalFormatting>
  <conditionalFormatting sqref="C7:C14 C16 D7:D11 E7:F10 G7:G11 H7:H12 I7:J8 I11:I13 J14 K7:O7 K15 L16 M17 N18 O19">
    <cfRule type="expression" priority="307" aboveAverage="0" equalAverage="0" bottom="0" percent="0" rank="0" text="" dxfId="305">
      <formula>IF($E$4=$B$31,IF($N$4=$N$30,IF($E$21=$J$26,IF($K$21=$B$36,TRUE()))))</formula>
    </cfRule>
  </conditionalFormatting>
  <conditionalFormatting sqref="C7:C13 D7:F10 G7:G11 H7:H12 I7:O7 I11:I13 J14 K15 L16 M17 N18 O19">
    <cfRule type="expression" priority="308" aboveAverage="0" equalAverage="0" bottom="0" percent="0" rank="0" text="" dxfId="306">
      <formula>IF($E$4=$B$31,IF($N$4=$N$31,IF($E$21=$J$26,IF($K$21=$B$36,TRUE()))))</formula>
    </cfRule>
  </conditionalFormatting>
  <conditionalFormatting sqref="C7:C12 D7:D10 E7:E9 F7:F10 G7:G11 H7:H12 I7:O7 I11:I13 J14 K15 L16 M17 N18 O19">
    <cfRule type="expression" priority="309" aboveAverage="0" equalAverage="0" bottom="0" percent="0" rank="0" text="" dxfId="307">
      <formula>IF($E$4=$B$31,IF($N$4=$N$32,IF($E$21=$J$26,IF($K$21=$B$36,TRUE()))))</formula>
    </cfRule>
  </conditionalFormatting>
  <conditionalFormatting sqref="C7:C12 D7:E9 F7:F10 G7:G11 H7:H12 I7:N7 I11:I13 J14 K15 L16 M17 N18 D10">
    <cfRule type="expression" priority="310" aboveAverage="0" equalAverage="0" bottom="0" percent="0" rank="0" text="" dxfId="308">
      <formula>IF($E$4=$B$31,IF($N$4=$N$33,IF($E$21=$J$26,IF($K$21=$B$36,TRUE()))))</formula>
    </cfRule>
  </conditionalFormatting>
  <conditionalFormatting sqref="C7:C11 D7:D10 E7:E9 F7:F10 G7:G11 H7:H12 I7:M7 I12:I13 J14 K15 L16 M17 N18">
    <cfRule type="expression" priority="311" aboveAverage="0" equalAverage="0" bottom="0" percent="0" rank="0" text="" dxfId="309">
      <formula>IF($E$4=$B$31,IF($N$4=$N$34,IF($E$21=$J$26,IF($K$21=$B$36,TRUE()))))</formula>
    </cfRule>
  </conditionalFormatting>
  <conditionalFormatting sqref="C7:C11 D7:D10 E7:E9 F7:F10 G7:G11 H7:H12 I7:J7 I13 J14 K15 L7:M7 L16 M17 N18">
    <cfRule type="expression" priority="312" aboveAverage="0" equalAverage="0" bottom="0" percent="0" rank="0" text="" dxfId="310">
      <formula>IF($E$4=$B$31,IF($N$4=$N$35,IF($E$21=$J$26,IF($K$21=$B$36,TRUE()))))</formula>
    </cfRule>
  </conditionalFormatting>
  <conditionalFormatting sqref="C7:C11 D7:E9 F7:F10 G7:G11 H7:H12 I7 I13 J14 K15 L7 L16 M17 N18">
    <cfRule type="expression" priority="313" aboveAverage="0" equalAverage="0" bottom="0" percent="0" rank="0" text="" dxfId="311">
      <formula>IF($E$4=$B$31,IF($N$4=$N$36,IF($E$21=$J$26,IF($K$21=$B$36,TRUE()))))</formula>
    </cfRule>
  </conditionalFormatting>
  <conditionalFormatting sqref="C7:C11 D7:E9 F7:F10 G7:G11 H7:H12 I7 I13 J14 K15 L7 L16 M17">
    <cfRule type="expression" priority="314" aboveAverage="0" equalAverage="0" bottom="0" percent="0" rank="0" text="" dxfId="312">
      <formula>IF($E$4=$B$31,IF($N$4=$N$37,IF($E$21=$J$26,IF($K$21=$B$36,TRUE()))))</formula>
    </cfRule>
  </conditionalFormatting>
  <conditionalFormatting sqref="C7:C10 D7:E9 F7:F10 G7:G11 H7:H12 I7 I13 J14 K15 L7 L16 M17">
    <cfRule type="expression" priority="315" aboveAverage="0" equalAverage="0" bottom="0" percent="0" rank="0" text="" dxfId="313">
      <formula>IF($E$4=$B$31,IF($N$4=$N$38,IF($E$21=$J$26,IF($K$21=$B$36,TRUE()))))</formula>
    </cfRule>
  </conditionalFormatting>
  <conditionalFormatting sqref="C7:C10 D7:E9 F7:F10 G7:G11 H7:H8 H11:H12 I13 J14 K15 L7 L16 M17">
    <cfRule type="expression" priority="316" aboveAverage="0" equalAverage="0" bottom="0" percent="0" rank="0" text="" dxfId="314">
      <formula>IF($E$4=$B$31,IF($N$4=$N$39,IF($E$21=$J$26,IF($K$21=$B$36,TRUE()))))</formula>
    </cfRule>
  </conditionalFormatting>
  <conditionalFormatting sqref="C7:C10 D7:E9 F7:F10 G7:G11 H7:H8 H12 I13 J14 K15 L16">
    <cfRule type="expression" priority="317" aboveAverage="0" equalAverage="0" bottom="0" percent="0" rank="0" text="" dxfId="315">
      <formula>IF($E$4=$B$31,IF($N$4=$N$40,IF($E$21=$J$26,IF($K$21=$B$36,TRUE()))))</formula>
    </cfRule>
  </conditionalFormatting>
  <conditionalFormatting sqref="C7:C10 D7:D8 E7:E9 F7:F10 G7:G11 H7 H12 I13 J14 L7 K15">
    <cfRule type="expression" priority="318" aboveAverage="0" equalAverage="0" bottom="0" percent="0" rank="0" text="" dxfId="316">
      <formula>IF($E$4=$B$31,IF($N$4=$N$41,IF($E$21=$J$26,IF($K$21=$B$36,TRUE()))))</formula>
    </cfRule>
  </conditionalFormatting>
  <conditionalFormatting sqref="C7:C9 D7:D8 E7:E9 F7:F10 G7:G11 H7 H12 I13 J14 K15 L7 L16">
    <cfRule type="expression" priority="319" aboveAverage="0" equalAverage="0" bottom="0" percent="0" rank="0" text="" dxfId="317">
      <formula>IF($E$4=$B$31,IF($N$4=$N$42,IF($E$21=$J$26,IF($K$21=$B$36,TRUE()))))</formula>
    </cfRule>
  </conditionalFormatting>
  <conditionalFormatting sqref="C7:C9 D7:D8 E7:E9 F7:F10 G7:G11 H7 H12 I13 J14 L7:M7 K15">
    <cfRule type="expression" priority="320" aboveAverage="0" equalAverage="0" bottom="0" percent="0" rank="0" text="" dxfId="318">
      <formula>IF($E$4=$B$31,IF($N$4=$N$43,IF($E$21=$J$26,IF($K$21=$B$36,TRUE()))))</formula>
    </cfRule>
  </conditionalFormatting>
  <conditionalFormatting sqref="C7:C9 D7:D8 E7:E9 F7:F10 G7:G11 H7 H12 I13 L7:M7 J14">
    <cfRule type="expression" priority="321" aboveAverage="0" equalAverage="0" bottom="0" percent="0" rank="0" text="" dxfId="319">
      <formula>IF($E$4=$B$31,IF($N$4=$N$44,IF($E$21=$J$26,IF($K$21=$B$36,TRUE()))))</formula>
    </cfRule>
  </conditionalFormatting>
  <conditionalFormatting sqref="C7:O19">
    <cfRule type="expression" priority="322" aboveAverage="0" equalAverage="0" bottom="0" percent="0" rank="0" text="" dxfId="320">
      <formula>IF($E$4=$B$32,IF($N$4=$N$25,IF($E$21=$J$26,IF($K$21=$B$36,TRUE()))))</formula>
    </cfRule>
  </conditionalFormatting>
  <conditionalFormatting sqref="C7:D19 E7:E16 F7:H14 I7:J15 K7:L16 M7:M17 N7:N12 N15:N18 O7:O11 O19">
    <cfRule type="expression" priority="323" aboveAverage="0" equalAverage="0" bottom="0" percent="0" rank="0" text="" dxfId="321">
      <formula>IF($E$4=$B$32,IF($N$4=$N$26,IF($E$21=$J$26,IF($K$21=$B$36,TRUE()))))</formula>
    </cfRule>
  </conditionalFormatting>
  <conditionalFormatting sqref="C7:C19 D7:D17 E7:E14 F7:H13 I7:J14 K7:K15 L7:L16 M7:M11 M14:M17 N7:O10 N16 N18 O19">
    <cfRule type="expression" priority="324" aboveAverage="0" equalAverage="0" bottom="0" percent="0" rank="0" text="" dxfId="322">
      <formula>IF($E$4=$B$32,IF($N$4=$N$27,IF($E$21=$J$26,IF($K$21=$B$36,TRUE()))))</formula>
    </cfRule>
  </conditionalFormatting>
  <conditionalFormatting sqref="C7:C19 D7:D12 E7:G11 H7:H12 I7:I13 J7:K9 J12:J14 K14:K15 L7:L8 L16 M7:O7 M17 N18 O19">
    <cfRule type="expression" priority="325" aboveAverage="0" equalAverage="0" bottom="0" percent="0" rank="0" text="" dxfId="323">
      <formula>IF($E$4=$B$32,IF($N$4=$N$28,IF($E$21=$J$26,IF($K$21=$B$36,TRUE()))))</formula>
    </cfRule>
  </conditionalFormatting>
  <conditionalFormatting sqref="C7:C14 D7:D11 E7:F10 G7:G11 H7:H12 I7:J8 I12:I13 J14 K7:O7 K15 L16 M17 N18 O19">
    <cfRule type="expression" priority="326" aboveAverage="0" equalAverage="0" bottom="0" percent="0" rank="0" text="" dxfId="324">
      <formula>IF($E$4=$B$32,IF($N$4=$N$29,IF($E$21=$J$26,IF($K$21=$B$36,TRUE()))))</formula>
    </cfRule>
  </conditionalFormatting>
  <conditionalFormatting sqref="C7:C13 D7:D11 E7:E9 F7:F10 G7:G11 H7:H12 I7:I8 I12:I13 J7:O7 J14 K15 L16 M17 N18 O19">
    <cfRule type="expression" priority="327" aboveAverage="0" equalAverage="0" bottom="0" percent="0" rank="0" text="" dxfId="325">
      <formula>IF($E$4=$B$32,IF($N$4=$N$30,IF($E$21=$J$26,IF($K$21=$B$36,TRUE()))))</formula>
    </cfRule>
  </conditionalFormatting>
  <conditionalFormatting sqref="C7:C12 D7:D10 E7:E9 F7:F10 G7:G11 H7:H12 I7:O7 I12:I13 J14 K15 L16 M17 N18">
    <cfRule type="expression" priority="328" aboveAverage="0" equalAverage="0" bottom="0" percent="0" rank="0" text="" dxfId="326">
      <formula>IF($E$4=$B$32,IF($N$4=$N$31,IF($E$21=$J$26,IF($K$21=$B$36,TRUE()))))</formula>
    </cfRule>
  </conditionalFormatting>
  <conditionalFormatting sqref="C7:C11 D7:D10 E7:E9 F7:F10 G7:G11 H7:H12 I7:N7 I12:I13 J14 K15 L16 M17 N18">
    <cfRule type="expression" priority="329" aboveAverage="0" equalAverage="0" bottom="0" percent="0" rank="0" text="" dxfId="327">
      <formula>IF($E$4=$B$32,IF($N$4=$N$32,IF($E$21=$J$26,IF($K$21=$B$36,TRUE()))))</formula>
    </cfRule>
  </conditionalFormatting>
  <conditionalFormatting sqref="C7:C11 D7:E9 F7:F10 G7:G11 H7:H12 I7:J7 I13 J14 K15 L7:M7 L16 M17 N18">
    <cfRule type="expression" priority="330" aboveAverage="0" equalAverage="0" bottom="0" percent="0" rank="0" text="" dxfId="328">
      <formula>IF($E$4=$B$32,IF($N$4=$N$33,IF($E$21=$J$26,IF($K$21=$B$36,TRUE()))))</formula>
    </cfRule>
  </conditionalFormatting>
  <conditionalFormatting sqref="C7:C11 D7:E9 F7:F10 G7:G11 H7:H12 I7:J7 I13 J14 K15 L7 L16 M17 N18">
    <cfRule type="expression" priority="331" aboveAverage="0" equalAverage="0" bottom="0" percent="0" rank="0" text="" dxfId="329">
      <formula>IF($E$4=$B$32,IF($N$4=$N$34,IF($E$21=$J$26,IF($K$21=$B$36,TRUE()))))</formula>
    </cfRule>
  </conditionalFormatting>
  <conditionalFormatting sqref="C7:C11 D7:E9 F7:F10 G7:G11 H7:H12 I7 I13 J14 K15 L7 L16 M17">
    <cfRule type="expression" priority="332" aboveAverage="0" equalAverage="0" bottom="0" percent="0" rank="0" text="" dxfId="330">
      <formula>IF($E$4=$B$32,IF($N$4=$N$35,IF($E$21=$J$26,IF($K$21=$B$36,TRUE()))))</formula>
    </cfRule>
  </conditionalFormatting>
  <conditionalFormatting sqref="C7:C10 D7:E9 F7:F10 G7:G11 H7:H8 H10:H12 I7 I13 J14 K15 L16 M17 L7">
    <cfRule type="expression" priority="333" aboveAverage="0" equalAverage="0" bottom="0" percent="0" rank="0" text="" dxfId="331">
      <formula>IF($E$4=$B$32,IF($N$4=$N$36,IF($E$21=$J$26,IF($K$21=$B$36,TRUE()))))</formula>
    </cfRule>
  </conditionalFormatting>
  <conditionalFormatting sqref="C7:C10 D7:E9 F7:F10 G7:G11 H7:H8 H11:H12 I13 J14 K15 L7 M17 L16">
    <cfRule type="expression" priority="334" aboveAverage="0" equalAverage="0" bottom="0" percent="0" rank="0" text="" dxfId="332">
      <formula>IF($E$4=$B$32,IF($N$4=$N$37,IF($E$21=$J$26,IF($K$21=$B$36,TRUE()))))</formula>
    </cfRule>
  </conditionalFormatting>
  <conditionalFormatting sqref="C7:C10 D7:E9 F7:F10 G7:G11 H7 H12 I13 J14 K15 L16 L7">
    <cfRule type="expression" priority="335" aboveAverage="0" equalAverage="0" bottom="0" percent="0" rank="0" text="" dxfId="333">
      <formula>IF($E$4=$B$32,IF($N$4=$N$38,IF($E$21=$J$26,IF($K$21=$B$36,TRUE()))))</formula>
    </cfRule>
  </conditionalFormatting>
  <conditionalFormatting sqref="C7:C10 D7:D8 E7:E9 F7:F10 G7:G11 H7 H12 I13 J14 L7 K15">
    <cfRule type="expression" priority="336" aboveAverage="0" equalAverage="0" bottom="0" percent="0" rank="0" text="" dxfId="334">
      <formula>IF($E$4=$B$32,IF($N$4=$N$39,IF($E$21=$J$26,IF($K$21=$B$36,TRUE()))))</formula>
    </cfRule>
  </conditionalFormatting>
  <conditionalFormatting sqref="C7:C9 D7:D8 E7:E9 F7:F10 G7:G11 H7 H12 I13 J14 K15 L7 L16">
    <cfRule type="expression" priority="337" aboveAverage="0" equalAverage="0" bottom="0" percent="0" rank="0" text="" dxfId="335">
      <formula>IF($E$4=$B$32,IF($N$4=$N$40,IF($E$21=$J$26,IF($K$21=$B$36,TRUE()))))</formula>
    </cfRule>
  </conditionalFormatting>
  <conditionalFormatting sqref="C7:C9 D7:D8 E7:E9 F7:F10 G7:G11 H7 H12 I13 J14 L7:M7">
    <cfRule type="expression" priority="338" aboveAverage="0" equalAverage="0" bottom="0" percent="0" rank="0" text="" dxfId="336">
      <formula>IF($E$4=$B$32,IF($N$4=$N$41,IF($E$21=$J$26,IF($K$21=$B$36,TRUE()))))</formula>
    </cfRule>
  </conditionalFormatting>
  <conditionalFormatting sqref="C7:C9 D7:D8 E7:E9 F7:F10 G7:G11 H12 J14 L7:N7 I13">
    <cfRule type="expression" priority="339" aboveAverage="0" equalAverage="0" bottom="0" percent="0" rank="0" text="" dxfId="337">
      <formula>IF($E$4=$B$32,IF($N$4=$N$42,IF($E$21=$J$26,IF($K$21=$B$36,TRUE()))))</formula>
    </cfRule>
  </conditionalFormatting>
  <conditionalFormatting sqref="C7:C9 D7:D8 E7:E9 F7:F10 G7:G9 G11 H12 L7:N7 I13">
    <cfRule type="expression" priority="340" aboveAverage="0" equalAverage="0" bottom="0" percent="0" rank="0" text="" dxfId="338">
      <formula>IF($E$4=$B$32,IF($N$4=$N$43,IF($E$21=$J$26,IF($K$21=$B$36,TRUE()))))</formula>
    </cfRule>
  </conditionalFormatting>
  <conditionalFormatting sqref="C7:C9 D7:D8 E7:E9 F7:F10 G7:G8 G11 H12 L7:N7 I13">
    <cfRule type="expression" priority="341" aboveAverage="0" equalAverage="0" bottom="0" percent="0" rank="0" text="" dxfId="339">
      <formula>IF($E$4=$B$32,IF($N$4=$N$44,IF($E$21=$J$26,IF($K$21=$B$36,TRUE()))))</formula>
    </cfRule>
  </conditionalFormatting>
  <conditionalFormatting sqref="C7:O19">
    <cfRule type="expression" priority="342" aboveAverage="0" equalAverage="0" bottom="0" percent="0" rank="0" text="" dxfId="340">
      <formula>IF($E$4=$B$33,IF($N$4=$N$25,IF($E$21=$J$26,IF($K$21=$B$36,TRUE()))))</formula>
    </cfRule>
  </conditionalFormatting>
  <conditionalFormatting sqref="C7:D19 E7:E16 F7:H14 I7:J15 K7:L16 M7:M17 N7:N12 N15:N18 O7:O11 O19">
    <cfRule type="expression" priority="343" aboveAverage="0" equalAverage="0" bottom="0" percent="0" rank="0" text="" dxfId="341">
      <formula>IF($E$4=$B$33,IF($N$4=$N$26,IF($E$21=$J$26,IF($K$21=$B$36,TRUE()))))</formula>
    </cfRule>
  </conditionalFormatting>
  <conditionalFormatting sqref="C7:C19 D7:D17 E7:E14 F7:H13 I7:J14 K7:K15 L7:L16 M7:M11 M14:M17 N7:O10 N16 N18 O19">
    <cfRule type="expression" priority="344" aboveAverage="0" equalAverage="0" bottom="0" percent="0" rank="0" text="" dxfId="342">
      <formula>IF($E$4=$B$33,IF($N$4=$N$27,IF($E$21=$J$26,IF($K$21=$B$36,TRUE()))))</formula>
    </cfRule>
  </conditionalFormatting>
  <conditionalFormatting sqref="C7:C17 D7:D12 E7:G11 H7:H12 I7:I13 J7:K8 J13:J14 K15 L7:O7 L16 M17 N18 O19">
    <cfRule type="expression" priority="345" aboveAverage="0" equalAverage="0" bottom="0" percent="0" rank="0" text="" dxfId="343">
      <formula>IF($E$4=$B$33,IF($N$4=$N$28,IF($E$21=$J$26,IF($K$21=$B$36,TRUE()))))</formula>
    </cfRule>
  </conditionalFormatting>
  <conditionalFormatting sqref="C7:C13 D7:D11 E7:F10 G7:G11 H7:H12 I7:I8 I12:I13 J7:O7 J14 K15 L16 M17 N18">
    <cfRule type="expression" priority="346" aboveAverage="0" equalAverage="0" bottom="0" percent="0" rank="0" text="" dxfId="344">
      <formula>IF($E$4=$B$33,IF($N$4=$N$29,IF($E$21=$J$26,IF($K$21=$B$36,TRUE()))))</formula>
    </cfRule>
  </conditionalFormatting>
  <conditionalFormatting sqref="C7:C12 D7:D10 E7:E9 F7:F10 G7:G11 H7:H12 I7:O7 I12:I13 J14 K15 L16 M17 N18">
    <cfRule type="expression" priority="347" aboveAverage="0" equalAverage="0" bottom="0" percent="0" rank="0" text="" dxfId="345">
      <formula>IF($E$4=$B$33,IF($N$4=$N$30,IF($E$21=$J$26,IF($K$21=$B$36,TRUE()))))</formula>
    </cfRule>
  </conditionalFormatting>
  <conditionalFormatting sqref="C7:C11 D7:D10 E7:E9 F7:F10 G7:G11 H7:H12 I7:M7 I13 J14 K15 L16 M17 N18">
    <cfRule type="expression" priority="348" aboveAverage="0" equalAverage="0" bottom="0" percent="0" rank="0" text="" dxfId="346">
      <formula>IF($E$4=$B$33,IF($N$4=$N$31,IF($E$21=$J$26,IF($K$21=$B$36,TRUE()))))</formula>
    </cfRule>
  </conditionalFormatting>
  <conditionalFormatting sqref="C7:C11 D7:E9 F7:F10 G7:G11 H7:H12 I7:J7 I13 J14 K15 L7:M7 L16 M17">
    <cfRule type="expression" priority="349" aboveAverage="0" equalAverage="0" bottom="0" percent="0" rank="0" text="" dxfId="347">
      <formula>IF($E$4=$B$33,IF($N$4=$N$32,IF($E$21=$J$26,IF($K$21=$B$36,TRUE()))))</formula>
    </cfRule>
  </conditionalFormatting>
  <conditionalFormatting sqref="C7:C11 D7:E9 F7:F10 G7:G11 H7:H12 I7 I13 J14 K15 L7 L16 M17">
    <cfRule type="expression" priority="350" aboveAverage="0" equalAverage="0" bottom="0" percent="0" rank="0" text="" dxfId="348">
      <formula>IF($E$4=$B$33,IF($N$4=$N$33,IF($E$21=$J$26,IF($K$21=$B$36,TRUE()))))</formula>
    </cfRule>
  </conditionalFormatting>
  <conditionalFormatting sqref="C7:C10 D7:E9 F7:F10 G7:G11 H7:H8 H10:H12 I7 I13 J14 K15 L7 L16 M17">
    <cfRule type="expression" priority="351" aboveAverage="0" equalAverage="0" bottom="0" percent="0" rank="0" text="" dxfId="349">
      <formula>IF($E$4=$B$33,IF($N$4=$N$34,IF($E$21=$J$26,IF($K$21=$B$36,TRUE()))))</formula>
    </cfRule>
  </conditionalFormatting>
  <conditionalFormatting sqref="C7:C10 D7:E9 F7:F10 G7:G11 H7:H8 H10:H12 I13 J14 K15 L7 L16">
    <cfRule type="expression" priority="352" aboveAverage="0" equalAverage="0" bottom="0" percent="0" rank="0" text="" dxfId="350">
      <formula>IF($E$4=$B$33,IF($N$4=$N$35,IF($E$21=$J$26,IF($K$21=$B$36,TRUE()))))</formula>
    </cfRule>
  </conditionalFormatting>
  <conditionalFormatting sqref="C7:C10 D7:E9 F7:F10 G7:G11 H7 H12 I13 J14 K15 L7 L16">
    <cfRule type="expression" priority="353" aboveAverage="0" equalAverage="0" bottom="0" percent="0" rank="0" text="" dxfId="351">
      <formula>IF($E$4=$B$33,IF($N$4=$N$36,IF($E$21=$J$26,IF($K$21=$B$36,TRUE()))))</formula>
    </cfRule>
  </conditionalFormatting>
  <conditionalFormatting sqref="C7:C10 D7:D8 E7:E9 F7:F10 G7:G11 H7 H12 I13 J14 L7 K15">
    <cfRule type="expression" priority="354" aboveAverage="0" equalAverage="0" bottom="0" percent="0" rank="0" text="" dxfId="352">
      <formula>IF($E$4=$B$33,IF($N$4=$N$37,IF($E$21=$J$26,IF($K$21=$B$36,TRUE()))))</formula>
    </cfRule>
  </conditionalFormatting>
  <conditionalFormatting sqref="C7:C9 D7:D8 E7:E9 F7:F10 G7:G11 H7 H12 I13 J14 L7:M7 K15">
    <cfRule type="expression" priority="355" aboveAverage="0" equalAverage="0" bottom="0" percent="0" rank="0" text="" dxfId="353">
      <formula>IF($E$4=$B$33,IF($N$4=$N$38,IF($E$21=$J$26,IF($K$21=$B$36,TRUE()))))</formula>
    </cfRule>
  </conditionalFormatting>
  <conditionalFormatting sqref="C7:C9 D7:D8 E7:E9 F7:F10 G7:G11 H7 H12 I13 L7:M7 J14">
    <cfRule type="expression" priority="356" aboveAverage="0" equalAverage="0" bottom="0" percent="0" rank="0" text="" dxfId="354">
      <formula>IF($E$4=$B$33,IF($N$4=$N$39,IF($E$21=$J$26,IF($K$21=$B$36,TRUE()))))</formula>
    </cfRule>
  </conditionalFormatting>
  <conditionalFormatting sqref="C7:C9 D7:D8 E7:E9 F7:F10 G7:G11 H12 I13 L7:M7 J14">
    <cfRule type="expression" priority="357" aboveAverage="0" equalAverage="0" bottom="0" percent="0" rank="0" text="" dxfId="355">
      <formula>IF($E$4=$B$33,IF($N$4=$N$40,IF($E$21=$J$26,IF($K$21=$B$36,TRUE()))))</formula>
    </cfRule>
  </conditionalFormatting>
  <conditionalFormatting sqref="C7:C9 D7:D8 E7:E9 F7:F10 G7:G9 G11 H12 I13 L7:N7">
    <cfRule type="expression" priority="358" aboveAverage="0" equalAverage="0" bottom="0" percent="0" rank="0" text="" dxfId="356">
      <formula>IF($E$4=$B$33,IF($N$4=$N$41,IF($E$21=$J$26,IF($K$21=$B$36,TRUE()))))</formula>
    </cfRule>
  </conditionalFormatting>
  <conditionalFormatting sqref="C7:C9 D7:D8 E7:E9 F7:F10 G7:G8 G11 I13 L7:N7 H12">
    <cfRule type="expression" priority="359" aboveAverage="0" equalAverage="0" bottom="0" percent="0" rank="0" text="" dxfId="357">
      <formula>IF($E$4=$B$33,IF($N$4=$N$42,IF($E$21=$J$26,IF($K$21=$B$36,TRUE()))))</formula>
    </cfRule>
  </conditionalFormatting>
  <conditionalFormatting sqref="C7:C9 D7:D8 E7:E9 F7:F10 G7 G11 L7:M7 H12">
    <cfRule type="expression" priority="360" aboveAverage="0" equalAverage="0" bottom="0" percent="0" rank="0" text="" dxfId="358">
      <formula>IF($E$4=$B$33,IF($N$4=$N$43,IF($E$21=$J$26,IF($K$21=$B$36,TRUE()))))</formula>
    </cfRule>
  </conditionalFormatting>
  <conditionalFormatting sqref="C7:C9 D7:D8 E7:E9 F7:F10 G7 G11 L7:M7 H12">
    <cfRule type="expression" priority="361" aboveAverage="0" equalAverage="0" bottom="0" percent="0" rank="0" text="" dxfId="359">
      <formula>IF($E$4=$B$33,IF($N$4=$N$44,IF($E$21=$J$26,IF($K$21=$B$36,TRUE()))))</formula>
    </cfRule>
  </conditionalFormatting>
  <conditionalFormatting sqref="C7:O19">
    <cfRule type="expression" priority="362" aboveAverage="0" equalAverage="0" bottom="0" percent="0" rank="0" text="" dxfId="360">
      <formula>IF($E$4=$B$25,IF($N$4=$N$25,IF($E$21=$J$27,IF($K$21=$B$36,TRUE()))))</formula>
    </cfRule>
  </conditionalFormatting>
  <conditionalFormatting sqref="C7:O19">
    <cfRule type="expression" priority="363" aboveAverage="0" equalAverage="0" bottom="0" percent="0" rank="0" text="" dxfId="361">
      <formula>IF($E$4=$B$25,IF($N$4=$N$26,IF($E$21=$J$27,IF($K$21=$B$36,TRUE()))))</formula>
    </cfRule>
  </conditionalFormatting>
  <conditionalFormatting sqref="C7:I19 J7:J18 K7:M17 N7:N18 O7:O17 O19">
    <cfRule type="expression" priority="364" aboveAverage="0" equalAverage="0" bottom="0" percent="0" rank="0" text="" dxfId="362">
      <formula>IF($E$4=$B$25,IF($N$4=$N$27,IF($E$21=$J$27,IF($K$21=$B$36,TRUE()))))</formula>
    </cfRule>
  </conditionalFormatting>
  <conditionalFormatting sqref="C7:G19 H7:I17 J7:K16 L7:M17 N7:N18 O7:O14 O19">
    <cfRule type="expression" priority="365" aboveAverage="0" equalAverage="0" bottom="0" percent="0" rank="0" text="" dxfId="363">
      <formula>IF($E$4=$B$25,IF($N$4=$N$28,IF($E$21=$J$27,IF($K$21=$B$36,TRUE()))))</formula>
    </cfRule>
  </conditionalFormatting>
  <conditionalFormatting sqref="C7:G19 H7:L16 M7:M17 N7:N16 N18 O7:O13 O19">
    <cfRule type="expression" priority="366" aboveAverage="0" equalAverage="0" bottom="0" percent="0" rank="0" text="" dxfId="364">
      <formula>IF($E$4=$B$25,IF($N$4=$N$29,IF($E$21=$J$27,IF($K$21=$B$36,TRUE()))))</formula>
    </cfRule>
  </conditionalFormatting>
  <conditionalFormatting sqref="C7:G19 H7:L16 M7:M17 N7:N18 O7:O12 O19">
    <cfRule type="expression" priority="367" aboveAverage="0" equalAverage="0" bottom="0" percent="0" rank="0" text="" dxfId="365">
      <formula>IF($E$4=$B$25,IF($N$4=$N$30,IF($E$21=$J$27,IF($K$21=$B$36,TRUE()))))</formula>
    </cfRule>
  </conditionalFormatting>
  <conditionalFormatting sqref="C7:F19 G7:G17 H7:H16 I7:I15 J7:L16 M7:M17 N7:N18 O7:O12 O19">
    <cfRule type="expression" priority="368" aboveAverage="0" equalAverage="0" bottom="0" percent="0" rank="0" text="" dxfId="366">
      <formula>IF($E$4=$B$25,IF($N$4=$N$31,IF($E$21=$J$27,IF($K$21=$B$36,TRUE()))))</formula>
    </cfRule>
  </conditionalFormatting>
  <conditionalFormatting sqref="C7:F19 G7:G16 H7:I15 J7:L16 M7:M17 N7:O12 N14:N18 O16 O19">
    <cfRule type="expression" priority="369" aboveAverage="0" equalAverage="0" bottom="0" percent="0" rank="0" text="" dxfId="367">
      <formula>IF($E$4=$B$25,IF($N$4=$N$32,IF($E$21=$J$27,IF($K$21=$B$36,TRUE()))))</formula>
    </cfRule>
  </conditionalFormatting>
  <conditionalFormatting sqref="C7:E19 F7:F18 G7:J15 K7:L16 M7:M17 N7:N12 N15:N18 O7:O11 O19">
    <cfRule type="expression" priority="370" aboveAverage="0" equalAverage="0" bottom="0" percent="0" rank="0" text="" dxfId="368">
      <formula>IF($E$4=$B$25,IF($N$4=$N$33,IF($E$21=$J$27,IF($K$21=$B$36,TRUE()))))</formula>
    </cfRule>
  </conditionalFormatting>
  <conditionalFormatting sqref="C7:E19 F7:J15 K7:L16 M7:M17 N7:N12 N14:N18 O7:O11 O19 F16:F17">
    <cfRule type="expression" priority="371" aboveAverage="0" equalAverage="0" bottom="0" percent="0" rank="0" text="" dxfId="369">
      <formula>IF($E$4=$B$25,IF($N$4=$N$34,IF($E$21=$J$27,IF($K$21=$B$36,TRUE()))))</formula>
    </cfRule>
  </conditionalFormatting>
  <conditionalFormatting sqref="C7:E19 F7:F16 G7:G14 H7:J15 K7:L16 M7:M17 N7:N12 N15:N18 O7:O11 O19">
    <cfRule type="expression" priority="372" aboveAverage="0" equalAverage="0" bottom="0" percent="0" rank="0" text="" dxfId="370">
      <formula>IF($E$4=$B$25,IF($N$4=$N$35,IF($E$21=$J$27,IF($K$21=$B$36,TRUE()))))</formula>
    </cfRule>
  </conditionalFormatting>
  <conditionalFormatting sqref="C7:E19 F7:G14 H7:J15 K7:L16 M7:M17 N7:N12 N15:N18 O7:O11 O19">
    <cfRule type="expression" priority="373" aboveAverage="0" equalAverage="0" bottom="0" percent="0" rank="0" text="" dxfId="371">
      <formula>IF($E$4=$B$25,IF($N$4=$N$36,IF($E$21=$J$27,IF($K$21=$B$36,TRUE()))))</formula>
    </cfRule>
  </conditionalFormatting>
  <conditionalFormatting sqref="C7:D19 E7:E18 F7:H14 I7:J15 K7:L16 M7:M17 N7:O11 N15:N18 O19">
    <cfRule type="expression" priority="374" aboveAverage="0" equalAverage="0" bottom="0" percent="0" rank="0" text="" dxfId="372">
      <formula>IF($E$4=$B$25,IF($N$4=$N$37,IF($E$21=$J$27,IF($K$21=$B$36,TRUE()))))</formula>
    </cfRule>
  </conditionalFormatting>
  <conditionalFormatting sqref="C7:D19 E7:E17 F7:H14 I7:K15 L7:L16 M7:M17 N7:N11 N15:N18 O7:O10 O19">
    <cfRule type="expression" priority="375" aboveAverage="0" equalAverage="0" bottom="0" percent="0" rank="0" text="" dxfId="373">
      <formula>IF($E$4=$B$25,IF($N$4=$N$38,IF($E$21=$J$27,IF($K$21=$B$36,TRUE()))))</formula>
    </cfRule>
  </conditionalFormatting>
  <conditionalFormatting sqref="C7:D19 E7:E16 F7:H14 I7:K15 L7:L16 M7:N11 M13:M17 N15:N18 O7:O10 O19">
    <cfRule type="expression" priority="376" aboveAverage="0" equalAverage="0" bottom="0" percent="0" rank="0" text="" dxfId="374">
      <formula>IF($E$4=$B$25,IF($N$4=$N$39,IF($E$21=$J$27,IF($K$21=$B$36,TRUE()))))</formula>
    </cfRule>
  </conditionalFormatting>
  <conditionalFormatting sqref="C7:D19 E7:E16 F7:F13 G7:I14 J7:K15 L7:L16 M7:N11 M13:M17 N16:N18 O7:O10 O19">
    <cfRule type="expression" priority="377" aboveAverage="0" equalAverage="0" bottom="0" percent="0" rank="0" text="" dxfId="375">
      <formula>IF($E$4=$B$25,IF($N$4=$N$40,IF($E$21=$J$27,IF($K$21=$B$36,TRUE()))))</formula>
    </cfRule>
  </conditionalFormatting>
  <conditionalFormatting sqref="C7:D19 E7:E15 F7:F13 G7:I14 J7:K15 L7:L16 M7:N11 M13:M17 N15:N18 O7:O10 O19">
    <cfRule type="expression" priority="378" aboveAverage="0" equalAverage="0" bottom="0" percent="0" rank="0" text="" dxfId="376">
      <formula>IF($E$4=$B$25,IF($N$4=$N$41,IF($E$21=$J$27,IF($K$21=$B$36,TRUE()))))</formula>
    </cfRule>
  </conditionalFormatting>
  <conditionalFormatting sqref="C7:D19 E7:E15 F7:F13 G7:I14 J7:K15 L7:L16 M7:M11 M14:M17 N7:N10 N16:N18 O7:O9 O19">
    <cfRule type="expression" priority="379" aboveAverage="0" equalAverage="0" bottom="0" percent="0" rank="0" text="" dxfId="377">
      <formula>IF($E$4=$B$25,IF($N$4=$N$42,IF($E$21=$J$27,IF($K$21=$B$36,TRUE()))))</formula>
    </cfRule>
  </conditionalFormatting>
  <conditionalFormatting sqref="C7:D19 E7:G13 H7:I14 J7:K15 L7:L16 M7:N11 M14:M17 N16 N18 O7:O9 O19">
    <cfRule type="expression" priority="380" aboveAverage="0" equalAverage="0" bottom="0" percent="0" rank="0" text="" dxfId="378">
      <formula>IF($E$4=$B$25,IF($N$4=$N$43,IF($E$21=$J$27,IF($K$21=$B$36,TRUE()))))</formula>
    </cfRule>
  </conditionalFormatting>
  <conditionalFormatting sqref="C7:D19 E7:G13 H7:J14 K7:K15 L7:L16 M7:M11 M14:M17 N7:N10 N16 N18 O7:O9 O19">
    <cfRule type="expression" priority="381" aboveAverage="0" equalAverage="0" bottom="0" percent="0" rank="0" text="" dxfId="379">
      <formula>IF($E$4=$B$25,IF($N$4=$N$44,IF($E$21=$J$27,IF($K$21=$B$36,TRUE()))))</formula>
    </cfRule>
  </conditionalFormatting>
  <conditionalFormatting sqref="C7:O19">
    <cfRule type="expression" priority="382" aboveAverage="0" equalAverage="0" bottom="0" percent="0" rank="0" text="" dxfId="380">
      <formula>IF($E$4=$B$26,IF($N$4=$N$25,IF($E$21=$J$27,IF($K$21=$B$36,TRUE()))))</formula>
    </cfRule>
  </conditionalFormatting>
  <conditionalFormatting sqref="C7:G19 H7:H18 I7:K17 L7:L18 M7:M17 N7:O18 O19">
    <cfRule type="expression" priority="383" aboveAverage="0" equalAverage="0" bottom="0" percent="0" rank="0" text="" dxfId="381">
      <formula>IF($E$4=$B$26,IF($N$4=$N$26,IF($E$21=$J$27,IF($K$21=$B$36,TRUE()))))</formula>
    </cfRule>
  </conditionalFormatting>
  <conditionalFormatting sqref="C7:D19 E7:E18 F7:F15 G7:J14 K7:K15 L7:L16 M7:N11 M17 N18 O7:O10 O19">
    <cfRule type="expression" priority="384" aboveAverage="0" equalAverage="0" bottom="0" percent="0" rank="0" text="" dxfId="382">
      <formula>IF($E$4=$B$26,IF($N$4=$N$27,IF($E$21=$J$27,IF($K$21=$B$36,TRUE()))))</formula>
    </cfRule>
  </conditionalFormatting>
  <conditionalFormatting sqref="C7:D19 E7:E17 F7:G14 H7:I13 J7:J14 K7:K15 L7:L11 L16 M7:O10 M17 N18 O19">
    <cfRule type="expression" priority="385" aboveAverage="0" equalAverage="0" bottom="0" percent="0" rank="0" text="" dxfId="383">
      <formula>IF($E$4=$B$26,IF($N$4=$N$28,IF($E$21=$J$27,IF($K$21=$B$36,TRUE()))))</formula>
    </cfRule>
  </conditionalFormatting>
  <conditionalFormatting sqref="C7:D19 E7:E16 F7:F14 G7:I13 J7:J14 K7:K15 L7:N10 L16 M17 N18 O7:O9 O19">
    <cfRule type="expression" priority="386" aboveAverage="0" equalAverage="0" bottom="0" percent="0" rank="0" text="" dxfId="384">
      <formula>IF($E$4=$B$26,IF($N$4=$N$29,IF($E$21=$J$27,IF($K$21=$B$36,TRUE()))))</formula>
    </cfRule>
  </conditionalFormatting>
  <conditionalFormatting sqref="C7:D19 E7:E15 F7:I13 J7:J14 K7:K15 L7:M10 L16 M17 N7:O9 N18 O19">
    <cfRule type="expression" priority="387" aboveAverage="0" equalAverage="0" bottom="0" percent="0" rank="0" text="" dxfId="385">
      <formula>IF($E$4=$B$26,IF($N$4=$N$30,IF($E$21=$J$27,IF($K$21=$B$36,TRUE()))))</formula>
    </cfRule>
  </conditionalFormatting>
  <conditionalFormatting sqref="C7:D19 E7:E14 F7:G13 H7:H12 I7:I13 J7:J14 K7:K15 L7:L10 L14:L16 M7:O9 M17 N18 O19">
    <cfRule type="expression" priority="388" aboveAverage="0" equalAverage="0" bottom="0" percent="0" rank="0" text="" dxfId="386">
      <formula>IF($E$4=$B$26,IF($N$4=$N$31,IF($E$21=$J$27,IF($K$21=$B$36,TRUE()))))</formula>
    </cfRule>
  </conditionalFormatting>
  <conditionalFormatting sqref="C7:D19 E7:G13 H7:H12 I7:I13 J7:J14 K7:K15 L7:L10 L14:L16 M7:O9 M16:M17 N18 O19">
    <cfRule type="expression" priority="389" aboveAverage="0" equalAverage="0" bottom="0" percent="0" rank="0" text="" dxfId="387">
      <formula>IF($E$4=$B$26,IF($N$4=$N$32,IF($E$21=$J$27,IF($K$21=$B$36,TRUE()))))</formula>
    </cfRule>
  </conditionalFormatting>
  <conditionalFormatting sqref="C7:C19 D7:D18 E7:E13 F7:H12 I7:I13 J7:J14 K7:K15 L7:N9 L13:L16 M16:M17 N18 O7:O8 O19">
    <cfRule type="expression" priority="390" aboveAverage="0" equalAverage="0" bottom="0" percent="0" rank="0" text="" dxfId="388">
      <formula>IF($E$4=$B$26,IF($N$4=$N$33,IF($E$21=$J$27,IF($K$21=$B$36,TRUE()))))</formula>
    </cfRule>
  </conditionalFormatting>
  <conditionalFormatting sqref="C7:C19 D7:D17 E7:H12 I7:I13 J7:J14 K7:K15 L7:N9 L14:L16 M16:M17 N18 O7:O8 O19">
    <cfRule type="expression" priority="391" aboveAverage="0" equalAverage="0" bottom="0" percent="0" rank="0" text="" dxfId="389">
      <formula>IF($E$4=$B$26,IF($N$4=$N$34,IF($E$21=$J$27,IF($K$21=$B$36,TRUE()))))</formula>
    </cfRule>
  </conditionalFormatting>
  <conditionalFormatting sqref="C7:C19 D7:D16 E7:H12 I7:I13 J7:J14 K7:M9 K11:K15 L13:L16 M16:M17 N7:O8 N18 O19">
    <cfRule type="expression" priority="392" aboveAverage="0" equalAverage="0" bottom="0" percent="0" rank="0" text="" dxfId="390">
      <formula>IF($E$4=$B$26,IF($N$4=$N$35,IF($E$21=$J$27,IF($K$21=$B$36,TRUE()))))</formula>
    </cfRule>
  </conditionalFormatting>
  <conditionalFormatting sqref="C7:C19 D7:D14 E7:H12 I7:I13 J7:J14 K7:L9 K11:K15 L14:L16 M7:O8 M16:M17 N18 O19">
    <cfRule type="expression" priority="393" aboveAverage="0" equalAverage="0" bottom="0" percent="0" rank="0" text="" dxfId="391">
      <formula>IF($E$4=$B$26,IF($N$4=$N$36,IF($E$21=$J$27,IF($K$21=$B$36,TRUE()))))</formula>
    </cfRule>
  </conditionalFormatting>
  <conditionalFormatting sqref="C7:C19 D7:D13 E7:H12 I7:I13 J7:J14 K7:L9 K11:K15 L14:L16 M7:O8 M16:M17 N18 O19">
    <cfRule type="expression" priority="394" aboveAverage="0" equalAverage="0" bottom="0" percent="0" rank="0" text="" dxfId="392">
      <formula>IF($E$4=$B$26,IF($N$4=$N$37,IF($E$21=$J$27,IF($K$21=$B$36,TRUE()))))</formula>
    </cfRule>
  </conditionalFormatting>
  <conditionalFormatting sqref="C7:C19 D7:D12 E7:E11 F7:H12 I7:I13 J7:J14 K7:K9 K12:K15 L7:O8 L14:L16 M16:M17 N18 O19">
    <cfRule type="expression" priority="395" aboveAverage="0" equalAverage="0" bottom="0" percent="0" rank="0" text="" dxfId="393">
      <formula>IF($E$4=$B$26,IF($N$4=$N$38,IF($E$21=$J$27,IF($K$21=$B$36,TRUE()))))</formula>
    </cfRule>
  </conditionalFormatting>
  <conditionalFormatting sqref="C7:C19 D7:D12 E7:E11 F7:H12 I7:I13 J7:J14 K7:K9 K12:K15 L7:N8 L14:L16 M17 N18 O7 O19">
    <cfRule type="expression" priority="396" aboveAverage="0" equalAverage="0" bottom="0" percent="0" rank="0" text="" dxfId="394">
      <formula>IF($E$4=$B$26,IF($N$4=$N$39,IF($E$21=$J$27,IF($K$21=$B$36,TRUE()))))</formula>
    </cfRule>
  </conditionalFormatting>
  <conditionalFormatting sqref="C7:C19 D7:D12 E7:E11 F7:G12 H7:I13 J7:J14 K7:K9 K12:K15 L7:M8 L15:L16 M17 N7:O7 N18 O19">
    <cfRule type="expression" priority="397" aboveAverage="0" equalAverage="0" bottom="0" percent="0" rank="0" text="" dxfId="395">
      <formula>IF($E$4=$B$26,IF($N$4=$N$40,IF($E$21=$J$27,IF($K$21=$B$36,TRUE()))))</formula>
    </cfRule>
  </conditionalFormatting>
  <conditionalFormatting sqref="C7:C19 D7:D12 E7:F11 G7:H12 I7:I13 J7:J14 K7:K9 K12:K15 L7:M8 L15:L16 M17 N7:O7 N18 O19">
    <cfRule type="expression" priority="398" aboveAverage="0" equalAverage="0" bottom="0" percent="0" rank="0" text="" dxfId="396">
      <formula>IF($E$4=$B$26,IF($N$4=$N$41,IF($E$21=$J$27,IF($K$21=$B$36,TRUE()))))</formula>
    </cfRule>
  </conditionalFormatting>
  <conditionalFormatting sqref="C7:C19 D7:D12 E7:F11 G7:H12 I7:I13 J7:J14 K7:M8 K12:K15 L15:L16 M17 N7:O7 N18 O19">
    <cfRule type="expression" priority="399" aboveAverage="0" equalAverage="0" bottom="0" percent="0" rank="0" text="" dxfId="397">
      <formula>IF($E$4=$B$26,IF($N$4=$N$42,IF($E$21=$J$27,IF($K$21=$B$36,TRUE()))))</formula>
    </cfRule>
  </conditionalFormatting>
  <conditionalFormatting sqref="C7:C19 D7:F11 G7:H12 I7:I13 J7:M8 J10:J14 K12:K15 L15:L16 M17 N7:O7 N18 O19">
    <cfRule type="expression" priority="400" aboveAverage="0" equalAverage="0" bottom="0" percent="0" rank="0" text="" dxfId="398">
      <formula>IF($E$4=$B$26,IF($N$4=$N$43,IF($E$21=$J$27,IF($K$21=$B$36,TRUE()))))</formula>
    </cfRule>
  </conditionalFormatting>
  <conditionalFormatting sqref="C7:C19 D7:F11 G7:H12 I7:I13 J7:L8 J10:J14 K13:K15 L15:L16 M7:O7 M17 N18 O19">
    <cfRule type="expression" priority="401" aboveAverage="0" equalAverage="0" bottom="0" percent="0" rank="0" text="" dxfId="399">
      <formula>IF($E$4=$B$26,IF($N$4=$N$44,IF($E$21=$J$27,IF($K$21=$B$36,TRUE()))))</formula>
    </cfRule>
  </conditionalFormatting>
  <conditionalFormatting sqref="C7:O19">
    <cfRule type="expression" priority="402" aboveAverage="0" equalAverage="0" bottom="0" percent="0" rank="0" text="" dxfId="400">
      <formula>IF($E$4=$B$27,IF($N$4=$N$25,IF($E$21=$J$27,IF($K$21=$B$36,TRUE()))))</formula>
    </cfRule>
  </conditionalFormatting>
  <conditionalFormatting sqref="C7:F19 G7:J16 K7:M17 N7:N18 O7:O19 G17:G18">
    <cfRule type="expression" priority="403" aboveAverage="0" equalAverage="0" bottom="0" percent="0" rank="0" text="" dxfId="401">
      <formula>IF($E$4=$B$27,IF($N$4=$N$26,IF($E$21=$J$27,IF($K$21=$B$36,TRUE()))))</formula>
    </cfRule>
  </conditionalFormatting>
  <conditionalFormatting sqref="C7:D19 E7:E17 F7:J14 K7:K15 L7:L16 M7:N11 M15:M17 N18 O7:O10 O19">
    <cfRule type="expression" priority="404" aboveAverage="0" equalAverage="0" bottom="0" percent="0" rank="0" text="" dxfId="402">
      <formula>IF($E$4=$B$27,IF($N$4=$N$27,IF($E$21=$J$27,IF($K$21=$B$36,TRUE()))))</formula>
    </cfRule>
  </conditionalFormatting>
  <conditionalFormatting sqref="C7:C19 D7:D18 E7:I13 J7:J14 K7:K15 L7:M10 L15:L16 M17 N7:O9 N18 O19 E14">
    <cfRule type="expression" priority="405" aboveAverage="0" equalAverage="0" bottom="0" percent="0" rank="0" text="" dxfId="403">
      <formula>IF($E$4=$B$27,IF($N$4=$N$28,IF($E$21=$J$27,IF($K$21=$B$36,TRUE()))))</formula>
    </cfRule>
  </conditionalFormatting>
  <conditionalFormatting sqref="C7:C19 D7:D17 E7:F13 G7:H12 I7:I13 J7:J14 K7:K15 L7:L10 L16 M7:O9 M17 N18 O19">
    <cfRule type="expression" priority="406" aboveAverage="0" equalAverage="0" bottom="0" percent="0" rank="0" text="" dxfId="404">
      <formula>IF($E$4=$B$27,IF($N$4=$N$29,IF($E$21=$J$27,IF($K$21=$B$36,TRUE()))))</formula>
    </cfRule>
  </conditionalFormatting>
  <conditionalFormatting sqref="C7:C19 D7:D16 E7:E13 F7:H12 I7:I13 J7:J14 K7:N9 K13:K15 L15:L16 M17 N18 O7:O8 O19">
    <cfRule type="expression" priority="407" aboveAverage="0" equalAverage="0" bottom="0" percent="0" rank="0" text="" dxfId="405">
      <formula>IF($E$4=$B$27,IF($N$4=$N$30,IF($E$21=$J$27,IF($K$21=$B$36,TRUE()))))</formula>
    </cfRule>
  </conditionalFormatting>
  <conditionalFormatting sqref="C7:C19 D7:D15 E7:H12 I7:I13 J7:J14 K7:L9 K13:K15 L15:L16 M7:O8 M17 N18 O19">
    <cfRule type="expression" priority="408" aboveAverage="0" equalAverage="0" bottom="0" percent="0" rank="0" text="" dxfId="406">
      <formula>IF($E$4=$B$27,IF($N$4=$N$31,IF($E$21=$J$27,IF($K$21=$B$36,TRUE()))))</formula>
    </cfRule>
  </conditionalFormatting>
  <conditionalFormatting sqref="C7:C19 D7:D14 E7:E12 F7:F11 G7:H12 I7:I13 J7:J14 K7:L9 K13:K15 L15:L16 M7:O8 M17 N18 O19">
    <cfRule type="expression" priority="409" aboveAverage="0" equalAverage="0" bottom="0" percent="0" rank="0" text="" dxfId="407">
      <formula>IF($E$4=$B$27,IF($N$4=$N$32,IF($E$21=$J$27,IF($K$21=$B$36,TRUE()))))</formula>
    </cfRule>
  </conditionalFormatting>
  <conditionalFormatting sqref="C7:C19 D7:D13 E7:F11 G7:H12 I7:I13 J7:J14 K7:K9 K13:K15 L7:O8 L15:L16 M17 N18 O19">
    <cfRule type="expression" priority="410" aboveAverage="0" equalAverage="0" bottom="0" percent="0" rank="0" text="" dxfId="408">
      <formula>IF($E$4=$B$27,IF($N$4=$N$33,IF($E$21=$J$27,IF($K$21=$B$36,TRUE()))))</formula>
    </cfRule>
  </conditionalFormatting>
  <conditionalFormatting sqref="C7:C19 D7:D12 E7:G11 H7:H12 I7:I13 J7:J14 K7:K9 K12:K15 L7:N8 L15:L16 M17 N18 O7 O19">
    <cfRule type="expression" priority="411" aboveAverage="0" equalAverage="0" bottom="0" percent="0" rank="0" text="" dxfId="409">
      <formula>IF($E$4=$B$27,IF($N$4=$N$34,IF($E$21=$J$27,IF($K$21=$B$36,TRUE()))))</formula>
    </cfRule>
  </conditionalFormatting>
  <conditionalFormatting sqref="C7:C19 D7:G11 H7:H12 I7:I13 J7:M8 J12:J14 K13:K15 L15:L16 M17 N7:O7 N18 O19 D12">
    <cfRule type="expression" priority="412" aboveAverage="0" equalAverage="0" bottom="0" percent="0" rank="0" text="" dxfId="410">
      <formula>IF($E$4=$B$27,IF($N$4=$N$35,IF($E$21=$J$27,IF($K$21=$B$36,TRUE()))))</formula>
    </cfRule>
  </conditionalFormatting>
  <conditionalFormatting sqref="C7:C19 D7:G11 H7:H12 I7:I13 J7:L8 J10:J14 K13:K15 L15:L16 M7:O7 M17 N18 O19">
    <cfRule type="expression" priority="413" aboveAverage="0" equalAverage="0" bottom="0" percent="0" rank="0" text="" dxfId="411">
      <formula>IF($E$4=$B$27,IF($N$4=$N$36,IF($E$21=$J$27,IF($K$21=$B$36,TRUE()))))</formula>
    </cfRule>
  </conditionalFormatting>
  <conditionalFormatting sqref="C7:C19 D7:G11 H7:H12 I7:I13 J7:L8 J11:J14 K13:K15 L15:L16 M7:O7 M17 N18 O19">
    <cfRule type="expression" priority="414" aboveAverage="0" equalAverage="0" bottom="0" percent="0" rank="0" text="" dxfId="412">
      <formula>IF($E$4=$B$27,IF($N$4=$N$37,IF($E$21=$J$27,IF($K$21=$B$36,TRUE()))))</formula>
    </cfRule>
  </conditionalFormatting>
  <conditionalFormatting sqref="C7:C19 D7:G11 H7:H12 I7:I13 J7:L8 J11:J14 K13:K15 L16 M7:O7 M17 N18 O19">
    <cfRule type="expression" priority="415" aboveAverage="0" equalAverage="0" bottom="0" percent="0" rank="0" text="" dxfId="413">
      <formula>IF($E$4=$B$27,IF($N$4=$N$38,IF($E$21=$J$27,IF($K$21=$B$36,TRUE()))))</formula>
    </cfRule>
  </conditionalFormatting>
  <conditionalFormatting sqref="C7:C18 D7:G11 H7:H12 I7:I13 J7:K8 J12:J14 K14:K15 L7:O7 L16 M17 N18 O19">
    <cfRule type="expression" priority="416" aboveAverage="0" equalAverage="0" bottom="0" percent="0" rank="0" text="" dxfId="414">
      <formula>IF($E$4=$B$27,IF($N$4=$N$39,IF($E$21=$J$27,IF($K$21=$B$36,TRUE()))))</formula>
    </cfRule>
  </conditionalFormatting>
  <conditionalFormatting sqref="C7:C17 D7:G11 H7:H12 I7:I13 J7:J8 J12:J14 K7:O7 K14:K15 L16 M17 N18 O19">
    <cfRule type="expression" priority="417" aboveAverage="0" equalAverage="0" bottom="0" percent="0" rank="0" text="" dxfId="415">
      <formula>IF($E$4=$B$27,IF($N$4=$N$40,IF($E$21=$J$27,IF($K$21=$B$36,TRUE()))))</formula>
    </cfRule>
  </conditionalFormatting>
  <conditionalFormatting sqref="C7:C17 D7:G11 H7:H12 I7:I13 J7:J8 J12:J14 K7:O7 K14:K15 L16 M17 N18 O19">
    <cfRule type="expression" priority="418" aboveAverage="0" equalAverage="0" bottom="0" percent="0" rank="0" text="" dxfId="416">
      <formula>IF($E$4=$B$27,IF($N$4=$N$41,IF($E$21=$J$27,IF($K$21=$B$36,TRUE()))))</formula>
    </cfRule>
  </conditionalFormatting>
  <conditionalFormatting sqref="C7:C14 C16 D7:G11 H7:H12 I7:I13 J7:J8 J13:J14 K7:O7 K15 L16 M17 N18 O19">
    <cfRule type="expression" priority="419" aboveAverage="0" equalAverage="0" bottom="0" percent="0" rank="0" text="" dxfId="417">
      <formula>IF($E$4=$B$27,IF($N$4=$N$42,IF($E$21=$J$27,IF($K$21=$B$36,TRUE()))))</formula>
    </cfRule>
  </conditionalFormatting>
  <conditionalFormatting sqref="C7:C14 C16 D7:G11 H7:H12 I7:I13 J7:J8 J13:J14 K7:O7 K15 L16 M17 N18 O19">
    <cfRule type="expression" priority="420" aboveAverage="0" equalAverage="0" bottom="0" percent="0" rank="0" text="" dxfId="418">
      <formula>IF($E$4=$B$27,IF($N$4=$N$43,IF($E$21=$J$27,IF($K$21=$B$36,TRUE()))))</formula>
    </cfRule>
  </conditionalFormatting>
  <conditionalFormatting sqref="C7:C14 C16 D7:D11 E7:E10 F7:G11 H7:H12 I7:I13 J7:O7 J13:J14 K15 L16 M17 N18 O19">
    <cfRule type="expression" priority="421" aboveAverage="0" equalAverage="0" bottom="0" percent="0" rank="0" text="" dxfId="419">
      <formula>IF($E$4=$B$27,IF($N$4=$N$44,IF($E$21=$J$27,IF($K$21=$B$36,TRUE()))))</formula>
    </cfRule>
  </conditionalFormatting>
  <conditionalFormatting sqref="C7:O19">
    <cfRule type="expression" priority="422" aboveAverage="0" equalAverage="0" bottom="0" percent="0" rank="0" text="" dxfId="420">
      <formula>IF($E$4=$B$28,IF($N$4=$N$25,IF($E$21=$J$27,IF($K$21=$B$36,TRUE()))))</formula>
    </cfRule>
  </conditionalFormatting>
  <conditionalFormatting sqref="C7:F19 G7:G18 H7:J16 K7:M17 N7:O18 O19">
    <cfRule type="expression" priority="423" aboveAverage="0" equalAverage="0" bottom="0" percent="0" rank="0" text="" dxfId="421">
      <formula>IF($E$4=$B$28,IF($N$4=$N$26,IF($E$21=$J$27,IF($K$21=$B$36,TRUE()))))</formula>
    </cfRule>
  </conditionalFormatting>
  <conditionalFormatting sqref="C7:C19 D7:D18 E7:E15 F7:H13 I7:J14 K7:K15 L7:L16 M7:N10 M16:M17 N18 O7:O9 O19">
    <cfRule type="expression" priority="424" aboveAverage="0" equalAverage="0" bottom="0" percent="0" rank="0" text="" dxfId="422">
      <formula>IF($E$4=$B$28,IF($N$4=$N$27,IF($E$21=$J$27,IF($K$21=$B$36,TRUE()))))</formula>
    </cfRule>
  </conditionalFormatting>
  <conditionalFormatting sqref="C7:C19 D7:D16 E7:G13 H7:H12 I7:I13 J7:J14 K7:K15 L7:L10 L15:L16 M7:N9 M17 N18 O7:O8 O19">
    <cfRule type="expression" priority="425" aboveAverage="0" equalAverage="0" bottom="0" percent="0" rank="0" text="" dxfId="423">
      <formula>IF($E$4=$B$28,IF($N$4=$N$28,IF($E$21=$J$27,IF($K$21=$B$36,TRUE()))))</formula>
    </cfRule>
  </conditionalFormatting>
  <conditionalFormatting sqref="C7:C19 D7:D15 E7:H12 I7:I13 J7:J14 K7:M9 K14:K15 L16 M17 N7:O8 N18 O19">
    <cfRule type="expression" priority="426" aboveAverage="0" equalAverage="0" bottom="0" percent="0" rank="0" text="" dxfId="424">
      <formula>IF($E$4=$B$28,IF($N$4=$N$29,IF($E$21=$J$27,IF($K$21=$B$36,TRUE()))))</formula>
    </cfRule>
  </conditionalFormatting>
  <conditionalFormatting sqref="C7:C19 D7:D14 E7:G11 H7:H12 I7:I13 J7:J14 K7:K9 K14:K15 L7:O8 L16 M17 N18 O19 E12">
    <cfRule type="expression" priority="427" aboveAverage="0" equalAverage="0" bottom="0" percent="0" rank="0" text="" dxfId="425">
      <formula>IF($E$4=$B$28,IF($N$4=$N$30,IF($E$21=$J$27,IF($K$21=$B$36,TRUE()))))</formula>
    </cfRule>
  </conditionalFormatting>
  <conditionalFormatting sqref="C7:C19 D7:G11 H7:H12 I7:I13 J7:K9 J12:J14 K14:K15 L7:N8 L16 M17 N18 O7 O19 D12">
    <cfRule type="expression" priority="428" aboveAverage="0" equalAverage="0" bottom="0" percent="0" rank="0" text="" dxfId="426">
      <formula>IF($E$4=$B$28,IF($N$4=$N$31,IF($E$21=$J$27,IF($K$21=$B$36,TRUE()))))</formula>
    </cfRule>
  </conditionalFormatting>
  <conditionalFormatting sqref="C7:C19 D7:D12 E7:G11 H7:H12 I7:I13 J7:M8 J12:J14 K14:K15 L16 N7:O7 N18 O19 M17">
    <cfRule type="expression" priority="429" aboveAverage="0" equalAverage="0" bottom="0" percent="0" rank="0" text="" dxfId="427">
      <formula>IF($E$4=$B$28,IF($N$4=$N$32,IF($E$21=$J$27,IF($K$21=$B$36,TRUE()))))</formula>
    </cfRule>
  </conditionalFormatting>
  <conditionalFormatting sqref="C7:C19 D7:G11 H7:H12 I7:I13 J7:L8 J12:J14 K14:K15 L16 M7:O7 M17 N18 O19">
    <cfRule type="expression" priority="430" aboveAverage="0" equalAverage="0" bottom="0" percent="0" rank="0" text="" dxfId="428">
      <formula>IF($E$4=$B$28,IF($N$4=$N$33,IF($E$21=$J$27,IF($K$21=$B$36,TRUE()))))</formula>
    </cfRule>
  </conditionalFormatting>
  <conditionalFormatting sqref="C7:C19 D7:G11 H7:H12 I7:K8 I10:I13 J12:J14 K14:K15 L7:O7 L16 M17 N18 O19">
    <cfRule type="expression" priority="431" aboveAverage="0" equalAverage="0" bottom="0" percent="0" rank="0" text="" dxfId="429">
      <formula>IF($E$4=$B$28,IF($N$4=$N$34,IF($E$21=$J$27,IF($K$21=$B$36,TRUE()))))</formula>
    </cfRule>
  </conditionalFormatting>
  <conditionalFormatting sqref="C7:G11 H7:H12 I7:J8 I10:I13 J12:J14 K7:O7 K14:K15 L16 M17 N18 O19 C12:C17">
    <cfRule type="expression" priority="432" aboveAverage="0" equalAverage="0" bottom="0" percent="0" rank="0" text="" dxfId="430">
      <formula>IF($E$4=$B$28,IF($N$4=$N$35,IF($E$21=$J$27,IF($K$21=$B$36,TRUE()))))</formula>
    </cfRule>
  </conditionalFormatting>
  <conditionalFormatting sqref="C7:C17 D7:D11 E7:E10 F7:G11 H7:H12 I7:I13 J7:J8 J13:J14 K7:O7 K15 L16 M17 N18 O19">
    <cfRule type="expression" priority="433" aboveAverage="0" equalAverage="0" bottom="0" percent="0" rank="0" text="" dxfId="431">
      <formula>IF($E$4=$B$28,IF($N$4=$N$36,IF($E$21=$J$27,IF($K$21=$B$36,TRUE()))))</formula>
    </cfRule>
  </conditionalFormatting>
  <conditionalFormatting sqref="C7:C14 C16 D7:D11 E7:E10 F7:G11 H7:H12 I7:I13 J7:J8 J13:J14 K7:O7 K15 L16 M17 N18 O19">
    <cfRule type="expression" priority="434" aboveAverage="0" equalAverage="0" bottom="0" percent="0" rank="0" text="" dxfId="432">
      <formula>IF($E$4=$B$28,IF($N$4=$N$37,IF($E$21=$J$27,IF($K$21=$B$36,TRUE()))))</formula>
    </cfRule>
  </conditionalFormatting>
  <conditionalFormatting sqref="C7:C14 C16 D7:D11 E7:E10 F7:G11 H7:H12 I7:I8 I10:I13 J7:O7 J13:J14 K15 L16 M17 N18 O19">
    <cfRule type="expression" priority="435" aboveAverage="0" equalAverage="0" bottom="0" percent="0" rank="0" text="" dxfId="433">
      <formula>IF($E$4=$B$28,IF($N$4=$N$38,IF($E$21=$J$27,IF($K$21=$B$36,TRUE()))))</formula>
    </cfRule>
  </conditionalFormatting>
  <conditionalFormatting sqref="C7:C14 D7:E10 F7:G11 H7:H12 I7:I8 I10:I13 J7:O7 J13:J14 K15 L16 M17 N18 O19">
    <cfRule type="expression" priority="436" aboveAverage="0" equalAverage="0" bottom="0" percent="0" rank="0" text="" dxfId="434">
      <formula>IF($E$4=$B$28,IF($N$4=$N$39,IF($E$21=$J$27,IF($K$21=$B$36,TRUE()))))</formula>
    </cfRule>
  </conditionalFormatting>
  <conditionalFormatting sqref="C7:C13 D7:E10 F7:G11 H7:H12 I7:I8 I10:I13 J7:O7 J13:J14 K15 L16 M17 N18 O19">
    <cfRule type="expression" priority="437" aboveAverage="0" equalAverage="0" bottom="0" percent="0" rank="0" text="" dxfId="435">
      <formula>IF($E$4=$B$28,IF($N$4=$N$40,IF($E$21=$J$27,IF($K$21=$B$36,TRUE()))))</formula>
    </cfRule>
  </conditionalFormatting>
  <conditionalFormatting sqref="C7:C12 D7:E10 F7:G11 H7:H12 I7:I13 J7:J8 J13:J14 K7:O7 K15 L16 M17 N18 O19">
    <cfRule type="expression" priority="438" aboveAverage="0" equalAverage="0" bottom="0" percent="0" rank="0" text="" dxfId="436">
      <formula>IF($E$4=$B$28,IF($N$4=$N$41,IF($E$21=$J$27,IF($K$21=$B$36,TRUE()))))</formula>
    </cfRule>
  </conditionalFormatting>
  <conditionalFormatting sqref="C7:C12 D7:F10 G7:G11 H7:H12 I7:I13 J7:O7 J14 K15 L16 M17 N18 O19">
    <cfRule type="expression" priority="439" aboveAverage="0" equalAverage="0" bottom="0" percent="0" rank="0" text="" dxfId="437">
      <formula>IF($E$4=$B$28,IF($N$4=$N$42,IF($E$21=$J$27,IF($K$21=$B$36,TRUE()))))</formula>
    </cfRule>
  </conditionalFormatting>
  <conditionalFormatting sqref="C7:F10 G7:G11 H7:H12 I7:O7 I10:I13 J14 K15 L16 M17 N18 O19 C11">
    <cfRule type="expression" priority="440" aboveAverage="0" equalAverage="0" bottom="0" percent="0" rank="0" text="" dxfId="438">
      <formula>IF($E$4=$B$28,IF($N$4=$N$43,IF($E$21=$J$27,IF($K$21=$B$36,TRUE()))))</formula>
    </cfRule>
  </conditionalFormatting>
  <conditionalFormatting sqref="C7:C11 D7:F10 G7:G11 H7:H12 I7:I8 I11:I13 J7:N7 J14 K15 L16 M17 N18 O19">
    <cfRule type="expression" priority="441" aboveAverage="0" equalAverage="0" bottom="0" percent="0" rank="0" text="" dxfId="439">
      <formula>IF($E$4=$B$28,IF($N$4=$N$44,IF($E$21=$J$27,IF($K$21=$B$36,TRUE()))))</formula>
    </cfRule>
  </conditionalFormatting>
  <conditionalFormatting sqref="C7:O19">
    <cfRule type="expression" priority="442" aboveAverage="0" equalAverage="0" bottom="0" percent="0" rank="0" text="" dxfId="440">
      <formula>IF($E$4=$B$29,IF($N$4=$N$25,IF($E$21=$J$27,IF($K$21=$B$36,TRUE()))))</formula>
    </cfRule>
  </conditionalFormatting>
  <conditionalFormatting sqref="C7:E19 F7:F18 G7:J16 K7:M17 N7:N18 O7:O19 G17">
    <cfRule type="expression" priority="443" aboveAverage="0" equalAverage="0" bottom="0" percent="0" rank="0" text="" dxfId="441">
      <formula>IF($E$4=$B$29,IF($N$4=$N$26,IF($E$21=$J$27,IF($K$21=$B$36,TRUE()))))</formula>
    </cfRule>
  </conditionalFormatting>
  <conditionalFormatting sqref="C7:C19 D7:D18 E7:E15 F7:H13 I7:J14 K7:K15 L7:L16 M7:N10 M16:M17 N18 O7:O9 O19">
    <cfRule type="expression" priority="444" aboveAverage="0" equalAverage="0" bottom="0" percent="0" rank="0" text="" dxfId="442">
      <formula>IF($E$4=$B$29,IF($N$4=$N$27,IF($E$21=$J$27,IF($K$21=$B$36,TRUE()))))</formula>
    </cfRule>
  </conditionalFormatting>
  <conditionalFormatting sqref="C7:C19 D7:D15 E7:E13 F7:H12 I7:I13 J7:J14 K7:K15 L7:N9 L15:L16 M17 N18 O7:O8 O19">
    <cfRule type="expression" priority="445" aboveAverage="0" equalAverage="0" bottom="0" percent="0" rank="0" text="" dxfId="443">
      <formula>IF($E$4=$B$29,IF($N$4=$N$28,IF($E$21=$J$27,IF($K$21=$B$36,TRUE()))))</formula>
    </cfRule>
  </conditionalFormatting>
  <conditionalFormatting sqref="C7:C19 D7:D13 E7:E12 F7:G11 H7:H12 I7:I13 J7:J14 K7:K9 K14:K15 L7:O8 L16 M17 N18 O19">
    <cfRule type="expression" priority="446" aboveAverage="0" equalAverage="0" bottom="0" percent="0" rank="0" text="" dxfId="444">
      <formula>IF($E$4=$B$29,IF($N$4=$N$29,IF($E$21=$J$27,IF($K$21=$B$36,TRUE()))))</formula>
    </cfRule>
  </conditionalFormatting>
  <conditionalFormatting sqref="C7:C19 D7:D12 E7:G11 H7:H12 I7:I13 J7:M8 J12:J14 K14:K15 L16 M17 N7:O7 N18 O19">
    <cfRule type="expression" priority="447" aboveAverage="0" equalAverage="0" bottom="0" percent="0" rank="0" text="" dxfId="445">
      <formula>IF($E$4=$B$29,IF($N$4=$N$30,IF($E$21=$J$27,IF($K$21=$B$36,TRUE()))))</formula>
    </cfRule>
  </conditionalFormatting>
  <conditionalFormatting sqref="C7:C18 D7:G11 H7:H12 I7:I13 J7:L8 J13:J14 K15 L16 M7:O7 M17 N18 O19">
    <cfRule type="expression" priority="448" aboveAverage="0" equalAverage="0" bottom="0" percent="0" rank="0" text="" dxfId="446">
      <formula>IF($E$4=$B$29,IF($N$4=$N$31,IF($E$21=$J$27,IF($K$21=$B$36,TRUE()))))</formula>
    </cfRule>
  </conditionalFormatting>
  <conditionalFormatting sqref="C7:C18 D7:E11 F7:F10 G7:G11 H7:H12 I7:I13 J7:K8 J13:J14 K15 L7:O7 L16 M17 N18 O19">
    <cfRule type="expression" priority="449" aboveAverage="0" equalAverage="0" bottom="0" percent="0" rank="0" text="" dxfId="447">
      <formula>IF($E$4=$B$29,IF($N$4=$N$32,IF($E$21=$J$27,IF($K$21=$B$36,TRUE()))))</formula>
    </cfRule>
  </conditionalFormatting>
  <conditionalFormatting sqref="C7:C17 D7:E10 F7:G11 H7:H12 I7:K8 I10:I13 J13:J14 K15 L7:O7 L16 M17 N18 O19 D11">
    <cfRule type="expression" priority="450" aboveAverage="0" equalAverage="0" bottom="0" percent="0" rank="0" text="" dxfId="448">
      <formula>IF($E$4=$B$29,IF($N$4=$N$33,IF($E$21=$J$27,IF($K$21=$B$36,TRUE()))))</formula>
    </cfRule>
  </conditionalFormatting>
  <conditionalFormatting sqref="C7:C14 C16 D7:D11 E7:E10 F7:G11 H7:H12 I7:J8 I10:I13 J13:J14 K7:O7 K15 L16 M17 N18 O19">
    <cfRule type="expression" priority="451" aboveAverage="0" equalAverage="0" bottom="0" percent="0" rank="0" text="" dxfId="449">
      <formula>IF($E$4=$B$29,IF($N$4=$N$34,IF($E$21=$J$27,IF($K$21=$B$36,TRUE()))))</formula>
    </cfRule>
  </conditionalFormatting>
  <conditionalFormatting sqref="C7:C14 D7:D11 E7:F10 G7:G11 H7:H12 I7:I8 I10:I13 J7:O7 J13:J14 K15 L16 M17 N18 O19">
    <cfRule type="expression" priority="452" aboveAverage="0" equalAverage="0" bottom="0" percent="0" rank="0" text="" dxfId="450">
      <formula>IF($E$4=$B$29,IF($N$4=$N$35,IF($E$21=$J$27,IF($K$21=$B$36,TRUE()))))</formula>
    </cfRule>
  </conditionalFormatting>
  <conditionalFormatting sqref="C7:C14 D7:D11 E7:F10 G7:G11 H7:H12 I7:I8 I10:I13 J7:O7 J13:J14 K15 L16 M17 N18 O19">
    <cfRule type="expression" priority="453" aboveAverage="0" equalAverage="0" bottom="0" percent="0" rank="0" text="" dxfId="451">
      <formula>IF($E$4=$B$29,IF($N$4=$N$36,IF($E$21=$J$27,IF($K$21=$B$36,TRUE()))))</formula>
    </cfRule>
  </conditionalFormatting>
  <conditionalFormatting sqref="C7:C12 D7:F10 G7:G11 H7:H12 I7:O7 I10:I13 J14 K15 L16 M17 N18 O19">
    <cfRule type="expression" priority="454" aboveAverage="0" equalAverage="0" bottom="0" percent="0" rank="0" text="" dxfId="452">
      <formula>IF($E$4=$B$29,IF($N$4=$N$37,IF($E$21=$J$27,IF($K$21=$B$36,TRUE()))))</formula>
    </cfRule>
  </conditionalFormatting>
  <conditionalFormatting sqref="C7:C12 D7:F10 G7:G11 H7:H12 I7:I8 I10:I13 J7:N7 J14 K15 L16 M17 N18 O19">
    <cfRule type="expression" priority="455" aboveAverage="0" equalAverage="0" bottom="0" percent="0" rank="0" text="" dxfId="453">
      <formula>IF($E$4=$B$29,IF($N$4=$N$38,IF($E$21=$J$27,IF($K$21=$B$36,TRUE()))))</formula>
    </cfRule>
  </conditionalFormatting>
  <conditionalFormatting sqref="C7:C12 D7:F10 G7:G11 H7:H12 I7:N7 I11:I13 J14 K15 L16 M17 N18 O19">
    <cfRule type="expression" priority="456" aboveAverage="0" equalAverage="0" bottom="0" percent="0" rank="0" text="" dxfId="454">
      <formula>IF($E$4=$B$29,IF($N$4=$N$39,IF($E$21=$J$27,IF($K$21=$B$36,TRUE()))))</formula>
    </cfRule>
  </conditionalFormatting>
  <conditionalFormatting sqref="C7:C11 D7:F10 G7:G11 H7:H12 I7:N7 I11:I13 J14 K15 L16 M17 N18 O19">
    <cfRule type="expression" priority="457" aboveAverage="0" equalAverage="0" bottom="0" percent="0" rank="0" text="" dxfId="455">
      <formula>IF($E$4=$B$29,IF($N$4=$N$40,IF($E$21=$J$27,IF($K$21=$B$36,TRUE()))))</formula>
    </cfRule>
  </conditionalFormatting>
  <conditionalFormatting sqref="C7:C11 D7:E9 F7:F10 G7:G11 H7:H12 I7:M7 I12:I13 J14 K15 L16 M17 N18 D10">
    <cfRule type="expression" priority="458" aboveAverage="0" equalAverage="0" bottom="0" percent="0" rank="0" text="" dxfId="456">
      <formula>IF($E$4=$B$29,IF($N$4=$N$41,IF($E$21=$J$27,IF($K$21=$B$36,TRUE()))))</formula>
    </cfRule>
  </conditionalFormatting>
  <conditionalFormatting sqref="C7:C11 D7:D10 E7:E9 F7:F10 G7:G11 H7:H12 I7:J7 I13 J14 K15 L7:M7 L16 M17 N18">
    <cfRule type="expression" priority="459" aboveAverage="0" equalAverage="0" bottom="0" percent="0" rank="0" text="" dxfId="457">
      <formula>IF($E$4=$B$29,IF($N$4=$N$42,IF($E$21=$J$27,IF($K$21=$B$36,TRUE()))))</formula>
    </cfRule>
  </conditionalFormatting>
  <conditionalFormatting sqref="C7:C11 D7:D10 E7:E9 F7:F10 G7:G11 H7:H12 I7 I13 J14 K15 L7 L16 M17 N18">
    <cfRule type="expression" priority="460" aboveAverage="0" equalAverage="0" bottom="0" percent="0" rank="0" text="" dxfId="458">
      <formula>IF($E$4=$B$29,IF($N$4=$N$43,IF($E$21=$J$27,IF($K$21=$B$36,TRUE()))))</formula>
    </cfRule>
  </conditionalFormatting>
  <conditionalFormatting sqref="C7:D10 E7:E9 F7:F10 G7:G11 H7:H12 I7 I13 J14 K15 L7 L16 M17 N18">
    <cfRule type="expression" priority="461" aboveAverage="0" equalAverage="0" bottom="0" percent="0" rank="0" text="" dxfId="459">
      <formula>IF($E$4=$B$29,IF($N$4=$N$44,IF($E$21=$J$27,IF($K$21=$B$36,TRUE()))))</formula>
    </cfRule>
  </conditionalFormatting>
  <conditionalFormatting sqref="C7:O19">
    <cfRule type="expression" priority="462" aboveAverage="0" equalAverage="0" bottom="0" percent="0" rank="0" text="" dxfId="460">
      <formula>IF($E$4=$B$30,IF($N$4=$N$25,IF($E$21=$J$27,IF($K$21=$B$36,TRUE()))))</formula>
    </cfRule>
  </conditionalFormatting>
  <conditionalFormatting sqref="C7:E19 F7:F17 G7:H15 I7:J16 K7:M17 N7:O18 O19">
    <cfRule type="expression" priority="463" aboveAverage="0" equalAverage="0" bottom="0" percent="0" rank="0" text="" dxfId="461">
      <formula>IF($E$4=$B$30,IF($N$4=$N$26,IF($E$21=$J$27,IF($K$21=$B$36,TRUE()))))</formula>
    </cfRule>
  </conditionalFormatting>
  <conditionalFormatting sqref="C7:C19 D7:D17 E7:I13 J7:J14 K7:K15 L7:N10 L12:L16 M15:M17 N18 O7:O9 O19">
    <cfRule type="expression" priority="464" aboveAverage="0" equalAverage="0" bottom="0" percent="0" rank="0" text="" dxfId="462">
      <formula>IF($E$4=$B$30,IF($N$4=$N$27,IF($E$21=$J$27,IF($K$21=$B$36,TRUE()))))</formula>
    </cfRule>
  </conditionalFormatting>
  <conditionalFormatting sqref="C7:C19 D7:D14 E7:H12 I7:I13 J7:J14 K7:K15 L7:M9 L14:L16 M16:M17 N7:O8 N18 O19">
    <cfRule type="expression" priority="465" aboveAverage="0" equalAverage="0" bottom="0" percent="0" rank="0" text="" dxfId="463">
      <formula>IF($E$4=$B$30,IF($N$4=$N$28,IF($E$21=$J$27,IF($K$21=$B$36,TRUE()))))</formula>
    </cfRule>
  </conditionalFormatting>
  <conditionalFormatting sqref="C7:C18 D7:D12 E7:G11 H7:H12 I7:I13 J7:M8 J13:J14 K15 L16 M17 N7:O7 N18 O19">
    <cfRule type="expression" priority="466" aboveAverage="0" equalAverage="0" bottom="0" percent="0" rank="0" text="" dxfId="464">
      <formula>IF($E$4=$B$30,IF($N$4=$N$29,IF($E$21=$J$27,IF($K$21=$B$36,TRUE()))))</formula>
    </cfRule>
  </conditionalFormatting>
  <conditionalFormatting sqref="C7:C17 D7:G11 H7:H12 I7:I9 I11:I13 J7:L8 J13:J14 K15 L16 M7:O7 M17 N18 O19">
    <cfRule type="expression" priority="467" aboveAverage="0" equalAverage="0" bottom="0" percent="0" rank="0" text="" dxfId="465">
      <formula>IF($E$4=$B$30,IF($N$4=$N$30,IF($E$21=$J$27,IF($K$21=$B$36,TRUE()))))</formula>
    </cfRule>
  </conditionalFormatting>
  <conditionalFormatting sqref="C7:C17 D7:D11 E7:F10 G7:G11 H7:H12 I7:I9 I11:I13 J7:K8 J13:J14 K15 L7:O7 L16 M17 N18 O19">
    <cfRule type="expression" priority="468" aboveAverage="0" equalAverage="0" bottom="0" percent="0" rank="0" text="" dxfId="466">
      <formula>IF($E$4=$B$30,IF($N$4=$N$31,IF($E$21=$J$27,IF($K$21=$B$36,TRUE()))))</formula>
    </cfRule>
  </conditionalFormatting>
  <conditionalFormatting sqref="C7:C14 C16 D7:D11 E7:F10 G7:G11 H7:H12 I7:J8 I11:I13 J13:J14 K7:O7 K15 L16 M17 N18 O19">
    <cfRule type="expression" priority="469" aboveAverage="0" equalAverage="0" bottom="0" percent="0" rank="0" text="" dxfId="467">
      <formula>IF($E$4=$B$30,IF($N$4=$N$32,IF($E$21=$J$27,IF($K$21=$B$36,TRUE()))))</formula>
    </cfRule>
  </conditionalFormatting>
  <conditionalFormatting sqref="C7:C14 D7:F10 G7:G11 H7:H12 I7:O7 I10:I13 J13:J14 K15 L16 M17 N18 O19">
    <cfRule type="expression" priority="470" aboveAverage="0" equalAverage="0" bottom="0" percent="0" rank="0" text="" dxfId="468">
      <formula>IF($E$4=$B$30,IF($N$4=$N$33,IF($E$21=$J$27,IF($K$21=$B$36,TRUE()))))</formula>
    </cfRule>
  </conditionalFormatting>
  <conditionalFormatting sqref="C7:C13 D7:F10 G7:G11 H7:H12 I7:O7 I10:I13 J13:J14 K15 L16 M17 O19 N18">
    <cfRule type="expression" priority="471" aboveAverage="0" equalAverage="0" bottom="0" percent="0" rank="0" text="" dxfId="469">
      <formula>IF($E$4=$B$30,IF($N$4=$N$34,IF($E$21=$J$27,IF($K$21=$B$36,TRUE()))))</formula>
    </cfRule>
  </conditionalFormatting>
  <conditionalFormatting sqref="C7:C12 D7:F10 G7:G11 H7:H12 I7:O7 I10:I13 J14 K15 L16 M17 N18 O19">
    <cfRule type="expression" priority="472" aboveAverage="0" equalAverage="0" bottom="0" percent="0" rank="0" text="" dxfId="470">
      <formula>IF($E$4=$B$30,IF($N$4=$N$35,IF($E$21=$J$27,IF($K$21=$B$36,TRUE()))))</formula>
    </cfRule>
  </conditionalFormatting>
  <conditionalFormatting sqref="C7:C12 D7:F10 G7:G11 H7:H12 I7:N7 I10:I13 J14 K15 L16 M17 N18 O19">
    <cfRule type="expression" priority="473" aboveAverage="0" equalAverage="0" bottom="0" percent="0" rank="0" text="" dxfId="471">
      <formula>IF($E$4=$B$30,IF($N$4=$N$36,IF($E$21=$J$27,IF($K$21=$B$36,TRUE()))))</formula>
    </cfRule>
  </conditionalFormatting>
  <conditionalFormatting sqref="C7:C11 D7:D10 E7:E9 F7:F10 G7:G11 H7:H12 I7:M7 I11:I13 J14 K15 L16 M17 N18">
    <cfRule type="expression" priority="474" aboveAverage="0" equalAverage="0" bottom="0" percent="0" rank="0" text="" dxfId="472">
      <formula>IF($E$4=$B$30,IF($N$4=$N$37,IF($E$21=$J$27,IF($K$21=$B$36,TRUE()))))</formula>
    </cfRule>
  </conditionalFormatting>
  <conditionalFormatting sqref="C7:C11 D7:D10 E7:E9 F7:F10 G7:G11 H7:H12 I7:J7 I12:I13 J14 K15 L7:M7 L16 N18 M17">
    <cfRule type="expression" priority="475" aboveAverage="0" equalAverage="0" bottom="0" percent="0" rank="0" text="" dxfId="473">
      <formula>IF($E$4=$B$30,IF($N$4=$N$38,IF($E$21=$J$27,IF($K$21=$B$36,TRUE()))))</formula>
    </cfRule>
  </conditionalFormatting>
  <conditionalFormatting sqref="C7:C11 D7:D10 E7:E9 F7:F10 G7:G11 H7:H12 I7:J7 I13 J14 K15 L7 L16 N18 M17">
    <cfRule type="expression" priority="476" aboveAverage="0" equalAverage="0" bottom="0" percent="0" rank="0" text="" dxfId="474">
      <formula>IF($E$4=$B$30,IF($N$4=$N$39,IF($E$21=$J$27,IF($K$21=$B$36,TRUE()))))</formula>
    </cfRule>
  </conditionalFormatting>
  <conditionalFormatting sqref="C7:C11 D7:E9 F7:F10 G7:G11 H7:H12 I7 I13 J14 K15 L7 L16 M17 N18">
    <cfRule type="expression" priority="477" aboveAverage="0" equalAverage="0" bottom="0" percent="0" rank="0" text="" dxfId="475">
      <formula>IF($E$4=$B$30,IF($N$4=$N$40,IF($E$21=$J$27,IF($K$21=$B$36,TRUE()))))</formula>
    </cfRule>
  </conditionalFormatting>
  <conditionalFormatting sqref="C7:C10 D7:E9 F7:F10 G7:G11 H7:H12 I7 I13 J14 K15 L7 L16 M17">
    <cfRule type="expression" priority="478" aboveAverage="0" equalAverage="0" bottom="0" percent="0" rank="0" text="" dxfId="476">
      <formula>IF($E$4=$B$30,IF($N$4=$N$41,IF($E$21=$J$27,IF($K$21=$B$36,TRUE()))))</formula>
    </cfRule>
  </conditionalFormatting>
  <conditionalFormatting sqref="C7:C10 D7:E9 F7:F10 G7:G11 H7:H12 I7 I13 J14 K15 L7 L16 M17">
    <cfRule type="expression" priority="479" aboveAverage="0" equalAverage="0" bottom="0" percent="0" rank="0" text="" dxfId="477">
      <formula>IF($E$4=$B$30,IF($N$4=$N$42,IF($E$21=$J$27,IF($K$21=$B$36,TRUE()))))</formula>
    </cfRule>
  </conditionalFormatting>
  <conditionalFormatting sqref="C7:C10 D7:E9 F7:F10 G7:G11 H7:H8 H10:H12 I7 I13 J14 K15 L7 L16 M17">
    <cfRule type="expression" priority="480" aboveAverage="0" equalAverage="0" bottom="0" percent="0" rank="0" text="" dxfId="478">
      <formula>IF($E$4=$B$30,IF($N$4=$N$43,IF($E$21=$J$27,IF($K$21=$B$36,TRUE()))))</formula>
    </cfRule>
  </conditionalFormatting>
  <conditionalFormatting sqref="C7:C10 D7:E9 F7:F10 G7:G11 H7:H8 H11:H12 I13 J14 K15 L7 L16 M17">
    <cfRule type="expression" priority="481" aboveAverage="0" equalAverage="0" bottom="0" percent="0" rank="0" text="" dxfId="479">
      <formula>IF($E$4=$B$30,IF($N$4=$N$44,IF($E$21=$J$27,IF($K$21=$B$36,TRUE()))))</formula>
    </cfRule>
  </conditionalFormatting>
  <conditionalFormatting sqref="C7:O19">
    <cfRule type="expression" priority="482" aboveAverage="0" equalAverage="0" bottom="0" percent="0" rank="0" text="" dxfId="480">
      <formula>IF($E$4=$B$31,IF($N$4=$N$25,IF($E$21=$J$27,IF($K$21=$B$36,TRUE()))))</formula>
    </cfRule>
  </conditionalFormatting>
  <conditionalFormatting sqref="C7:D19 E7:E18 F7:F16 G7:H15 I7:J16 K7:M17 N7:O18 O19">
    <cfRule type="expression" priority="483" aboveAverage="0" equalAverage="0" bottom="0" percent="0" rank="0" text="" dxfId="481">
      <formula>IF($E$4=$B$31,IF($N$4=$N$26,IF($E$21=$J$27,IF($K$21=$B$36,TRUE()))))</formula>
    </cfRule>
  </conditionalFormatting>
  <conditionalFormatting sqref="C7:C19 D7:D15 E7:E13 F7:G12 H7:I13 J7:J14 K7:K15 L7:L10 L14:L16 M7:O9 M16:M17 N18 O19">
    <cfRule type="expression" priority="484" aboveAverage="0" equalAverage="0" bottom="0" percent="0" rank="0" text="" dxfId="482">
      <formula>IF($E$4=$B$31,IF($N$4=$N$27,IF($E$21=$J$27,IF($K$21=$B$36,TRUE()))))</formula>
    </cfRule>
  </conditionalFormatting>
  <conditionalFormatting sqref="C7:C19 D7:D14 E7:H12 I7:I13 J7:J14 K7:M9 K12:K15 L14:L16 M16:M17 N7:O8 N18 O19">
    <cfRule type="expression" priority="485" aboveAverage="0" equalAverage="0" bottom="0" percent="0" rank="0" text="" dxfId="483">
      <formula>IF($E$4=$B$31,IF($N$4=$N$28,IF($E$21=$J$27,IF($K$21=$B$36,TRUE()))))</formula>
    </cfRule>
  </conditionalFormatting>
  <conditionalFormatting sqref="C7:C17 D7:D12 E7:G11 H7:H12 I7:I13 J7:L8 J13:J14 K15 L16 M7:O7 M17 N18 O19">
    <cfRule type="expression" priority="486" aboveAverage="0" equalAverage="0" bottom="0" percent="0" rank="0" text="" dxfId="484">
      <formula>IF($E$4=$B$31,IF($N$4=$N$29,IF($E$21=$J$27,IF($K$21=$B$36,TRUE()))))</formula>
    </cfRule>
  </conditionalFormatting>
  <conditionalFormatting sqref="C7:C14 C16 D7:D11 E7:F10 G7:G11 H7:H12 I7:K8 I11:I13 J13:J14 K15 L7:O7 L16 M17 O19 N18">
    <cfRule type="expression" priority="487" aboveAverage="0" equalAverage="0" bottom="0" percent="0" rank="0" text="" dxfId="485">
      <formula>IF($E$4=$B$31,IF($N$4=$N$30,IF($E$21=$J$27,IF($K$21=$B$36,TRUE()))))</formula>
    </cfRule>
  </conditionalFormatting>
  <conditionalFormatting sqref="C7:C14 D7:D11 E7:F10 G7:G11 H7:H12 I7:I8 I11:I13 J7:O7 J14 K15 L16 M17 N18 O19">
    <cfRule type="expression" priority="488" aboveAverage="0" equalAverage="0" bottom="0" percent="0" rank="0" text="" dxfId="486">
      <formula>IF($E$4=$B$31,IF($N$4=$N$31,IF($E$21=$J$27,IF($K$21=$B$36,TRUE()))))</formula>
    </cfRule>
  </conditionalFormatting>
  <conditionalFormatting sqref="C7:C13 D7:F10 G7:G11 H7:H12 I7:O7 I11:I13 J14 K15 L16 M17 N18 O19">
    <cfRule type="expression" priority="489" aboveAverage="0" equalAverage="0" bottom="0" percent="0" rank="0" text="" dxfId="487">
      <formula>IF($E$4=$B$31,IF($N$4=$N$32,IF($E$21=$J$27,IF($K$21=$B$36,TRUE()))))</formula>
    </cfRule>
  </conditionalFormatting>
  <conditionalFormatting sqref="C7:C12 D7:F10 G7:G11 H7:H12 I7:O7 I11:I13 J14 K15 L16 M17 N18 O19">
    <cfRule type="expression" priority="490" aboveAverage="0" equalAverage="0" bottom="0" percent="0" rank="0" text="" dxfId="488">
      <formula>IF($E$4=$B$31,IF($N$4=$N$33,IF($E$21=$J$27,IF($K$21=$B$36,TRUE()))))</formula>
    </cfRule>
  </conditionalFormatting>
  <conditionalFormatting sqref="C7:C12 D7:F10 G7:G11 H7:H12 I7:N7 I11:I13 J14 K15 L16 M17 N18">
    <cfRule type="expression" priority="491" aboveAverage="0" equalAverage="0" bottom="0" percent="0" rank="0" text="" dxfId="489">
      <formula>IF($E$4=$B$31,IF($N$4=$N$34,IF($E$21=$J$27,IF($K$21=$B$36,TRUE()))))</formula>
    </cfRule>
  </conditionalFormatting>
  <conditionalFormatting sqref="C7:C11 D7:D10 E7:E9 F7:F10 G7:G11 H7:H12 I7:M7 I12:I13 J14 K15 L16 M17 N18">
    <cfRule type="expression" priority="492" aboveAverage="0" equalAverage="0" bottom="0" percent="0" rank="0" text="" dxfId="490">
      <formula>IF($E$4=$B$31,IF($N$4=$N$35,IF($E$21=$J$27,IF($K$21=$B$36,TRUE()))))</formula>
    </cfRule>
  </conditionalFormatting>
  <conditionalFormatting sqref="C7:C11 D7:E9 F7:F10 G7:G11 H7:H12 I7:J7 I13 J14 K15 L7:M7 L16 M17 N18">
    <cfRule type="expression" priority="493" aboveAverage="0" equalAverage="0" bottom="0" percent="0" rank="0" text="" dxfId="491">
      <formula>IF($E$4=$B$31,IF($N$4=$N$36,IF($E$21=$J$27,IF($K$21=$B$36,TRUE()))))</formula>
    </cfRule>
  </conditionalFormatting>
  <conditionalFormatting sqref="C7:C11 D7:E9 F7:F10 G7:G11 H7:H12 I7 I13 J14 K15 L7 L16 M17">
    <cfRule type="expression" priority="494" aboveAverage="0" equalAverage="0" bottom="0" percent="0" rank="0" text="" dxfId="492">
      <formula>IF($E$4=$B$31,IF($N$4=$N$37,IF($E$21=$J$27,IF($K$21=$B$36,TRUE()))))</formula>
    </cfRule>
  </conditionalFormatting>
  <conditionalFormatting sqref="C7:C11 D7:E9 F7:F10 G7:G11 H7:H12 I7 I13 J14 K15 L7 L16 M17">
    <cfRule type="expression" priority="495" aboveAverage="0" equalAverage="0" bottom="0" percent="0" rank="0" text="" dxfId="493">
      <formula>IF($E$4=$B$31,IF($N$4=$N$38,IF($E$21=$J$27,IF($K$21=$B$36,TRUE()))))</formula>
    </cfRule>
  </conditionalFormatting>
  <conditionalFormatting sqref="C7:C10 D7:E9 F7:F10 G7:G11 H7:H12 I7 I13 J14 K15 L7 L16 M17">
    <cfRule type="expression" priority="496" aboveAverage="0" equalAverage="0" bottom="0" percent="0" rank="0" text="" dxfId="494">
      <formula>IF($E$4=$B$31,IF($N$4=$N$39,IF($E$21=$J$27,IF($K$21=$B$36,TRUE()))))</formula>
    </cfRule>
  </conditionalFormatting>
  <conditionalFormatting sqref="C7:C10 D7:E9 F7:F10 G7:G11 H7:H12 I7 I13 J14 K15 L7 L16">
    <cfRule type="expression" priority="497" aboveAverage="0" equalAverage="0" bottom="0" percent="0" rank="0" text="" dxfId="495">
      <formula>IF($E$4=$B$31,IF($N$4=$N$40,IF($E$21=$J$27,IF($K$21=$B$36,TRUE()))))</formula>
    </cfRule>
  </conditionalFormatting>
  <conditionalFormatting sqref="C7:C10 D7:E9 F7:F10 G7:G11 H7:H8 H11:H12 I13 J14 K15 L7 L16">
    <cfRule type="expression" priority="498" aboveAverage="0" equalAverage="0" bottom="0" percent="0" rank="0" text="" dxfId="496">
      <formula>IF($E$4=$B$31,IF($N$4=$N$41,IF($E$21=$J$27,IF($K$21=$B$36,TRUE()))))</formula>
    </cfRule>
  </conditionalFormatting>
  <conditionalFormatting sqref="C7:C10 D7:E9 F7:G10 G11 H7:H8 H12 I13 J14 K15 L7 L16">
    <cfRule type="expression" priority="499" aboveAverage="0" equalAverage="0" bottom="0" percent="0" rank="0" text="" dxfId="497">
      <formula>IF($E$4=$B$31,IF($N$4=$N$42,IF($E$21=$J$27,IF($K$21=$B$36,TRUE()))))</formula>
    </cfRule>
  </conditionalFormatting>
  <conditionalFormatting sqref="C7:C10 D7:D8 E7:E9 F7:F10 G7:G11 H7 H12 I13 J14 K15 L7 L16">
    <cfRule type="expression" priority="500" aboveAverage="0" equalAverage="0" bottom="0" percent="0" rank="0" text="" dxfId="498">
      <formula>IF($E$4=$B$31,IF($N$4=$N$43,IF($E$21=$J$27,IF($K$21=$B$36,TRUE()))))</formula>
    </cfRule>
  </conditionalFormatting>
  <conditionalFormatting sqref="C7:C10 D7:D8 E7:E9 F7:F10 G7:G11 H7 H12 I13 J14 K15 L16 L7">
    <cfRule type="expression" priority="501" aboveAverage="0" equalAverage="0" bottom="0" percent="0" rank="0" text="" dxfId="499">
      <formula>IF($E$4=$B$31,IF($N$4=$N$44,IF($E$21=$J$27,IF($K$21=$B$36,TRUE()))))</formula>
    </cfRule>
  </conditionalFormatting>
  <conditionalFormatting sqref="C7:O19">
    <cfRule type="expression" priority="502" aboveAverage="0" equalAverage="0" bottom="0" percent="0" rank="0" text="" dxfId="500">
      <formula>IF($E$4=$B$32,IF($N$4=$N$25,IF($E$21=$J$27,IF($K$21=$B$36,TRUE()))))</formula>
    </cfRule>
  </conditionalFormatting>
  <conditionalFormatting sqref="C7:D19 E7:E17 F7:F14 G7:I15 J7:K16 L7:M17 N7:O12 N14:N18 O16:O17 O19">
    <cfRule type="expression" priority="503" aboveAverage="0" equalAverage="0" bottom="0" percent="0" rank="0" text="" dxfId="501">
      <formula>IF($E$4=$B$32,IF($N$4=$N$26,IF($E$21=$J$27,IF($K$21=$B$36,TRUE()))))</formula>
    </cfRule>
  </conditionalFormatting>
  <conditionalFormatting sqref="C7:C19 D7:D14 E7:H12 I7:I13 J7:J14 K7:K15 L7:L10 L14:L16 M7:N9 M17 N18 O7:O8 O19">
    <cfRule type="expression" priority="504" aboveAverage="0" equalAverage="0" bottom="0" percent="0" rank="0" text="" dxfId="502">
      <formula>IF($E$4=$B$32,IF($N$4=$N$27,IF($E$21=$J$27,IF($K$21=$B$36,TRUE()))))</formula>
    </cfRule>
  </conditionalFormatting>
  <conditionalFormatting sqref="C7:C19 D7:D13 E7:H12 I7:I13 J7:J14 K7:M9 K12:K15 L14:L16 M16:M17 N7:O8 N18 O19">
    <cfRule type="expression" priority="505" aboveAverage="0" equalAverage="0" bottom="0" percent="0" rank="0" text="" dxfId="503">
      <formula>IF($E$4=$B$32,IF($N$4=$N$28,IF($E$21=$J$27,IF($K$21=$B$36,TRUE()))))</formula>
    </cfRule>
  </conditionalFormatting>
  <conditionalFormatting sqref="C7:C14 C16 D7:E11 F7:F10 G7:G11 H7:H12 I7:I9 I11:I13 J7:K8 J13:J14 K15 L7:O7 L16 M17 N18 O19">
    <cfRule type="expression" priority="506" aboveAverage="0" equalAverage="0" bottom="0" percent="0" rank="0" text="" dxfId="504">
      <formula>IF($E$4=$B$32,IF($N$4=$N$29,IF($E$21=$J$27,IF($K$21=$B$36,TRUE()))))</formula>
    </cfRule>
  </conditionalFormatting>
  <conditionalFormatting sqref="C7:C14 D7:D11 E7:F10 G7:G11 H7:H12 I7:I8 I12:I13 J7:O7 J14 K15 L16 M17 N18 O19">
    <cfRule type="expression" priority="507" aboveAverage="0" equalAverage="0" bottom="0" percent="0" rank="0" text="" dxfId="505">
      <formula>IF($E$4=$B$32,IF($N$4=$N$30,IF($E$21=$J$27,IF($K$21=$B$36,TRUE()))))</formula>
    </cfRule>
  </conditionalFormatting>
  <conditionalFormatting sqref="C7:C13 D7:D10 E7:E9 F7:F10 G7:G11 H7:H12 I7:I8 I12:I13 J7:O7 J14 K15 L16 M17 N18 O19">
    <cfRule type="expression" priority="508" aboveAverage="0" equalAverage="0" bottom="0" percent="0" rank="0" text="" dxfId="506">
      <formula>IF($E$4=$B$32,IF($N$4=$N$31,IF($E$21=$J$27,IF($K$21=$B$36,TRUE()))))</formula>
    </cfRule>
  </conditionalFormatting>
  <conditionalFormatting sqref="C7:C12 D7:D10 E7:E9 F7:F10 G7:G11 H7:H12 I7:N7 I11:I13 J14 K15 L16 M17 N18 O19">
    <cfRule type="expression" priority="509" aboveAverage="0" equalAverage="0" bottom="0" percent="0" rank="0" text="" dxfId="507">
      <formula>IF($E$4=$B$32,IF($N$4=$N$32,IF($E$21=$J$27,IF($K$21=$B$36,TRUE()))))</formula>
    </cfRule>
  </conditionalFormatting>
  <conditionalFormatting sqref="C7:C11 D7:D10 E7:E9 F7:F10 G7:G11 H7:H12 I7:M7 I12:I13 J14 K15 L16 M17 N18">
    <cfRule type="expression" priority="510" aboveAverage="0" equalAverage="0" bottom="0" percent="0" rank="0" text="" dxfId="508">
      <formula>IF($E$4=$B$32,IF($N$4=$N$33,IF($E$21=$J$27,IF($K$21=$B$36,TRUE()))))</formula>
    </cfRule>
  </conditionalFormatting>
  <conditionalFormatting sqref="C7:C11 D7:D10 E7:E9 F7:F10 G7:G11 H7:H12 I7:J7 I13 J14 K15 L7:M7 L16 M17 N18">
    <cfRule type="expression" priority="511" aboveAverage="0" equalAverage="0" bottom="0" percent="0" rank="0" text="" dxfId="509">
      <formula>IF($E$4=$B$32,IF($N$4=$N$34,IF($E$21=$J$27,IF($K$21=$B$36,TRUE()))))</formula>
    </cfRule>
  </conditionalFormatting>
  <conditionalFormatting sqref="C7:C11 D7:E9 F7:F10 G7:G11 H7:H12 I7:J7 I13 J14 K15 L7 L16 M17 N18">
    <cfRule type="expression" priority="512" aboveAverage="0" equalAverage="0" bottom="0" percent="0" rank="0" text="" dxfId="510">
      <formula>IF($E$4=$B$32,IF($N$4=$N$35,IF($E$21=$J$27,IF($K$21=$B$36,TRUE()))))</formula>
    </cfRule>
  </conditionalFormatting>
  <conditionalFormatting sqref="C7:C11 D7:E9 F7:F10 G7:G11 H7:H12 I7 I13 J14 K15 L7 L16 M17">
    <cfRule type="expression" priority="513" aboveAverage="0" equalAverage="0" bottom="0" percent="0" rank="0" text="" dxfId="511">
      <formula>IF($E$4=$B$32,IF($N$4=$N$36,IF($E$21=$J$27,IF($K$21=$B$36,TRUE()))))</formula>
    </cfRule>
  </conditionalFormatting>
  <conditionalFormatting sqref="C7:C10 D7:E9 F7:F10 G7:G11 H7:H12 I7 I13 J14 K15 L7 L16 M17">
    <cfRule type="expression" priority="514" aboveAverage="0" equalAverage="0" bottom="0" percent="0" rank="0" text="" dxfId="512">
      <formula>IF($E$4=$B$32,IF($N$4=$N$37,IF($E$21=$J$27,IF($K$21=$B$36,TRUE()))))</formula>
    </cfRule>
  </conditionalFormatting>
  <conditionalFormatting sqref="C7:C10 D7:E9 F7:F10 G7:G11 H7:H8 H10:H12 I7 I13 J14 K15 L7 L16">
    <cfRule type="expression" priority="515" aboveAverage="0" equalAverage="0" bottom="0" percent="0" rank="0" text="" dxfId="513">
      <formula>IF($E$4=$B$32,IF($N$4=$N$38,IF($E$21=$J$27,IF($K$21=$B$36,TRUE()))))</formula>
    </cfRule>
  </conditionalFormatting>
  <conditionalFormatting sqref="C7:C10 D7:E9 F7:F10 G7:G11 H7:H8 H12 I13 J14 K15 L7 L16">
    <cfRule type="expression" priority="516" aboveAverage="0" equalAverage="0" bottom="0" percent="0" rank="0" text="" dxfId="514">
      <formula>IF($E$4=$B$32,IF($N$4=$N$39,IF($E$21=$J$27,IF($K$21=$B$36,TRUE()))))</formula>
    </cfRule>
  </conditionalFormatting>
  <conditionalFormatting sqref="C7:C10 D7:E9 F7:F10 G7:G11 H7 H12 I13 J14 K15 L7 L16">
    <cfRule type="expression" priority="517" aboveAverage="0" equalAverage="0" bottom="0" percent="0" rank="0" text="" dxfId="515">
      <formula>IF($E$4=$B$32,IF($N$4=$N$40,IF($E$21=$J$27,IF($K$21=$B$36,TRUE()))))</formula>
    </cfRule>
  </conditionalFormatting>
  <conditionalFormatting sqref="C7:C10 D7:D8 E7:E9 F7:F10 G7:G11 H7 H12 I13 J14 L7 K15">
    <cfRule type="expression" priority="518" aboveAverage="0" equalAverage="0" bottom="0" percent="0" rank="0" text="" dxfId="516">
      <formula>IF($E$4=$B$32,IF($N$4=$N$41,IF($E$21=$J$27,IF($K$21=$B$36,TRUE()))))</formula>
    </cfRule>
  </conditionalFormatting>
  <conditionalFormatting sqref="C7:C9 D7:D8 E7:E9 F7:F10 G7:G11 H7 H12 I13 J14 L7:M7 K15">
    <cfRule type="expression" priority="519" aboveAverage="0" equalAverage="0" bottom="0" percent="0" rank="0" text="" dxfId="517">
      <formula>IF($E$4=$B$32,IF($N$4=$N$42,IF($E$21=$J$27,IF($K$21=$B$36,TRUE()))))</formula>
    </cfRule>
  </conditionalFormatting>
  <conditionalFormatting sqref="C7:C9 D7:D8 E7:E9 F7:G10 G11 H7 H12 I13 J14 K15 L7:M7">
    <cfRule type="expression" priority="520" aboveAverage="0" equalAverage="0" bottom="0" percent="0" rank="0" text="" dxfId="518">
      <formula>IF($E$4=$B$32,IF($N$4=$N$43,IF($E$21=$J$27,IF($K$21=$B$36,TRUE()))))</formula>
    </cfRule>
  </conditionalFormatting>
  <conditionalFormatting sqref="C7:C9 D7:D8 E7:E9 F7:F10 G7:G11 H12 I13 J14 L7:N7">
    <cfRule type="expression" priority="521" aboveAverage="0" equalAverage="0" bottom="0" percent="0" rank="0" text="" dxfId="519">
      <formula>IF($E$4=$B$32,IF($N$4=$N$44,IF($E$21=$J$27,IF($K$21=$B$36,TRUE()))))</formula>
    </cfRule>
  </conditionalFormatting>
  <conditionalFormatting sqref="C7:O19">
    <cfRule type="expression" priority="522" aboveAverage="0" equalAverage="0" bottom="0" percent="0" rank="0" text="" dxfId="520">
      <formula>IF($E$4=$B$33,IF($N$4=$N$25,IF($E$21=$J$27,IF($K$21=$B$36,TRUE()))))</formula>
    </cfRule>
  </conditionalFormatting>
  <conditionalFormatting sqref="C7:D19 E7:E17 F7:F14 G7:I15 J7:K16 L7:M17 N7:O12 N15:N18 O19">
    <cfRule type="expression" priority="523" aboveAverage="0" equalAverage="0" bottom="0" percent="0" rank="0" text="" dxfId="521">
      <formula>IF($E$4=$B$33,IF($N$4=$N$26,IF($E$21=$J$27,IF($K$21=$B$36,TRUE()))))</formula>
    </cfRule>
  </conditionalFormatting>
  <conditionalFormatting sqref="C7:C19 D7:D14 E7:H12 I7:I13 J7:J14 K7:K15 L7:L10 L14:L16 M7:N9 M17 N18 O7:O8 O19">
    <cfRule type="expression" priority="524" aboveAverage="0" equalAverage="0" bottom="0" percent="0" rank="0" text="" dxfId="522">
      <formula>IF($E$4=$B$33,IF($N$4=$N$27,IF($E$21=$J$27,IF($K$21=$B$36,TRUE()))))</formula>
    </cfRule>
  </conditionalFormatting>
  <conditionalFormatting sqref="C7:C19 D7:D13 E7:H12 I7:I13 J7:J14 K7:L9 K12:K15 L14:L16 M7:O8 M16:M17 N18 O19">
    <cfRule type="expression" priority="525" aboveAverage="0" equalAverage="0" bottom="0" percent="0" rank="0" text="" dxfId="523">
      <formula>IF($E$4=$B$33,IF($N$4=$N$28,IF($E$21=$J$27,IF($K$21=$B$36,TRUE()))))</formula>
    </cfRule>
  </conditionalFormatting>
  <conditionalFormatting sqref="C7:C14 D7:D11 E7:F10 G7:G11 H7:H12 I7:J8 I11:I13 J13:J14 K7:O7 K15 L16 M17 N18">
    <cfRule type="expression" priority="526" aboveAverage="0" equalAverage="0" bottom="0" percent="0" rank="0" text="" dxfId="524">
      <formula>IF($E$4=$B$33,IF($N$4=$N$29,IF($E$21=$J$27,IF($K$21=$B$36,TRUE()))))</formula>
    </cfRule>
  </conditionalFormatting>
  <conditionalFormatting sqref="C7:C13 D7:D10 E7:E9 F7:F10 G7:G11 H7:H12 I7:I8 I12:I13 J7:O7 J14 K15 L16 N18 M17">
    <cfRule type="expression" priority="527" aboveAverage="0" equalAverage="0" bottom="0" percent="0" rank="0" text="" dxfId="525">
      <formula>IF($E$4=$B$33,IF($N$4=$N$30,IF($E$21=$J$27,IF($K$21=$B$36,TRUE()))))</formula>
    </cfRule>
  </conditionalFormatting>
  <conditionalFormatting sqref="C7:C12 D7:D10 E7:E9 F7:F10 G7:G11 H7:H12 I12:I13 J14 K15 L16 M17 N18 I7:N7">
    <cfRule type="expression" priority="528" aboveAverage="0" equalAverage="0" bottom="0" percent="0" rank="0" text="" dxfId="526">
      <formula>IF($E$4=$B$33,IF($N$4=$N$31,IF($E$21=$J$27,IF($K$21=$B$36,TRUE()))))</formula>
    </cfRule>
  </conditionalFormatting>
  <conditionalFormatting sqref="C7:C11 D7:D10 E7:E9 F7:F10 G7:G11 H7:H12 I7:M7 I13 J14 K15 L16 M17 N18">
    <cfRule type="expression" priority="529" aboveAverage="0" equalAverage="0" bottom="0" percent="0" rank="0" text="" dxfId="527">
      <formula>IF($E$4=$B$33,IF($N$4=$N$32,IF($E$21=$J$27,IF($K$21=$B$36,TRUE()))))</formula>
    </cfRule>
  </conditionalFormatting>
  <conditionalFormatting sqref="C7:C11 D7:E9 F7:F10 G7:G11 H7:H12 I7:J7 I13 J14 K15 L7:M7 L16 M17 N18">
    <cfRule type="expression" priority="530" aboveAverage="0" equalAverage="0" bottom="0" percent="0" rank="0" text="" dxfId="528">
      <formula>IF($E$4=$B$33,IF($N$4=$N$33,IF($E$21=$J$27,IF($K$21=$B$36,TRUE()))))</formula>
    </cfRule>
  </conditionalFormatting>
  <conditionalFormatting sqref="C7:C11 D7:E9 F7:F10 G7:G11 H7:H12 I7 I13 J14 K15 L7 L16 M17">
    <cfRule type="expression" priority="531" aboveAverage="0" equalAverage="0" bottom="0" percent="0" rank="0" text="" dxfId="529">
      <formula>IF($E$4=$B$33,IF($N$4=$N$34,IF($E$21=$J$27,IF($K$21=$B$36,TRUE()))))</formula>
    </cfRule>
  </conditionalFormatting>
  <conditionalFormatting sqref="C7:C10 D7:E9 F7:F10 G7:G11 H7:H8 H10:H12 I7 I13 J14 K15 L7 L16">
    <cfRule type="expression" priority="532" aboveAverage="0" equalAverage="0" bottom="0" percent="0" rank="0" text="" dxfId="530">
      <formula>IF($E$4=$B$33,IF($N$4=$N$35,IF($E$21=$J$27,IF($K$21=$B$36,TRUE()))))</formula>
    </cfRule>
  </conditionalFormatting>
  <conditionalFormatting sqref="C7:C10 D7:E9 F7:F10 G7:G11 H7:H8 H10:H12 I7 I13 J14 L7 L16 K15">
    <cfRule type="expression" priority="533" aboveAverage="0" equalAverage="0" bottom="0" percent="0" rank="0" text="" dxfId="531">
      <formula>IF($E$4=$B$33,IF($N$4=$N$36,IF($E$21=$J$27,IF($K$21=$B$36,TRUE()))))</formula>
    </cfRule>
  </conditionalFormatting>
  <conditionalFormatting sqref="C7:C10 D7:E9 F7:F10 G7:G11 H7:H8 H12 I13 J14 K15 L7 L16">
    <cfRule type="expression" priority="534" aboveAverage="0" equalAverage="0" bottom="0" percent="0" rank="0" text="" dxfId="532">
      <formula>IF($E$4=$B$33,IF($N$4=$N$37,IF($E$21=$J$27,IF($K$21=$B$36,TRUE()))))</formula>
    </cfRule>
  </conditionalFormatting>
  <conditionalFormatting sqref="C7:C10 D7:D8 E7:E9 F7:F10 G7:G11 H7 H12 I13 J14 L7 K15">
    <cfRule type="expression" priority="535" aboveAverage="0" equalAverage="0" bottom="0" percent="0" rank="0" text="" dxfId="533">
      <formula>IF($E$4=$B$33,IF($N$4=$N$38,IF($E$21=$J$27,IF($K$21=$B$36,TRUE()))))</formula>
    </cfRule>
  </conditionalFormatting>
  <conditionalFormatting sqref="C7:C9 D7:D8 E7:E9 F7:F10 G7:G11 H7 H12 I13 J14 L7 K15">
    <cfRule type="expression" priority="536" aboveAverage="0" equalAverage="0" bottom="0" percent="0" rank="0" text="" dxfId="534">
      <formula>IF($E$4=$B$33,IF($N$4=$N$39,IF($E$21=$J$27,IF($K$21=$B$36,TRUE()))))</formula>
    </cfRule>
  </conditionalFormatting>
  <conditionalFormatting sqref="C7:C9 D7:D8 E7:E9 F7:F10 G7:G11 H7 H12 I13 J14 L7:M7">
    <cfRule type="expression" priority="537" aboveAverage="0" equalAverage="0" bottom="0" percent="0" rank="0" text="" dxfId="535">
      <formula>IF($E$4=$B$33,IF($N$4=$N$40,IF($E$21=$J$27,IF($K$21=$B$36,TRUE()))))</formula>
    </cfRule>
  </conditionalFormatting>
  <conditionalFormatting sqref="C7:C9 D7:D8 E7:E9 F7:F10 G7:G11 H7 H12 I13 L7:M7 J14">
    <cfRule type="expression" priority="538" aboveAverage="0" equalAverage="0" bottom="0" percent="0" rank="0" text="" dxfId="536">
      <formula>IF($E$4=$B$33,IF($N$4=$N$41,IF($E$21=$J$27,IF($K$21=$B$36,TRUE()))))</formula>
    </cfRule>
  </conditionalFormatting>
  <conditionalFormatting sqref="C7:C9 D7:D8 E7:E9 F7:F10 G7:G9 G11 H12 I13 L7:N7 J14">
    <cfRule type="expression" priority="539" aboveAverage="0" equalAverage="0" bottom="0" percent="0" rank="0" text="" dxfId="537">
      <formula>IF($E$4=$B$33,IF($N$4=$N$42,IF($E$21=$J$27,IF($K$21=$B$36,TRUE()))))</formula>
    </cfRule>
  </conditionalFormatting>
  <conditionalFormatting sqref="C7:C9 D7:D8 E7:E9 F7:F10 G7:G8 G11 H12 I13 L7:N7">
    <cfRule type="expression" priority="540" aboveAverage="0" equalAverage="0" bottom="0" percent="0" rank="0" text="" dxfId="538">
      <formula>IF($E$4=$B$33,IF($N$4=$N$43,IF($E$21=$J$27,IF($K$21=$B$36,TRUE()))))</formula>
    </cfRule>
  </conditionalFormatting>
  <conditionalFormatting sqref="C7:C9 D7:D8 E7:E9 F7:F10 G7 G11 H12 I13 L7">
    <cfRule type="expression" priority="541" aboveAverage="0" equalAverage="0" bottom="0" percent="0" rank="0" text="" dxfId="539">
      <formula>IF($E$4=$B$33,IF($N$4=$N$44,IF($E$21=$J$27,IF($K$21=$B$36,TRUE()))))</formula>
    </cfRule>
  </conditionalFormatting>
  <conditionalFormatting sqref="C7:O19">
    <cfRule type="expression" priority="542" aboveAverage="0" equalAverage="0" bottom="0" percent="0" rank="0" text="" dxfId="540">
      <formula>IF($N$4=$N$25,IF($K$21=$B$37,TRUE()))</formula>
    </cfRule>
  </conditionalFormatting>
  <conditionalFormatting sqref="C7:O19">
    <cfRule type="expression" priority="543" aboveAverage="0" equalAverage="0" bottom="0" percent="0" rank="0" text="" dxfId="0">
      <formula>IF(Sheet1!$N$4=Sheet1!$N$26,IF(Sheet1!$K$21=Sheet1!$B$37,TRUE()))</formula>
    </cfRule>
  </conditionalFormatting>
  <conditionalFormatting sqref="C7:F19 G7:G18 H7:K15 L7:L16 M7:M17 N7:O12 N15:N18 O19 H16:I16">
    <cfRule type="expression" priority="544" aboveAverage="0" equalAverage="0" bottom="0" percent="0" rank="0" text="" dxfId="0">
      <formula>IF(Sheet1!$N$4=Sheet1!$N$27,IF(Sheet1!$K$21=Sheet1!$B$37,TRUE()))</formula>
    </cfRule>
  </conditionalFormatting>
  <conditionalFormatting sqref="C7:F19 G7:K15 L7:L16 M7:M17 N7:N12 N15:N18 O7:O11 O19 G16">
    <cfRule type="expression" priority="545" aboveAverage="0" equalAverage="0" bottom="0" percent="0" rank="0" text="" dxfId="0">
      <formula>IF(Sheet1!$N$4=Sheet1!$N$28,IF(Sheet1!$K$21=Sheet1!$B$37,TRUE()))</formula>
    </cfRule>
  </conditionalFormatting>
  <conditionalFormatting sqref="C7:F19 G7:K15 L7:L16 M7:M17 N7:N12 N15:N18 O7:O11 O19 G16">
    <cfRule type="expression" priority="546" aboveAverage="0" equalAverage="0" bottom="0" percent="0" rank="0" text="" dxfId="0">
      <formula>IF(Sheet1!$N$4=Sheet1!$N$29,IF(Sheet1!$K$21=Sheet1!$B$37,TRUE()))</formula>
    </cfRule>
  </conditionalFormatting>
  <conditionalFormatting sqref="C7:E19 F7:F16 G7:H14 I7:I15 J7:J14 K7:K15 L7:L16 M7:M17 N7:O11 N15:N18 O19 J15">
    <cfRule type="expression" priority="547" aboveAverage="0" equalAverage="0" bottom="0" percent="0" rank="0" text="" dxfId="0">
      <formula>IF(Sheet1!$N$4=Sheet1!$N$30,IF(Sheet1!$K$21=Sheet1!$B$37,TRUE()))</formula>
    </cfRule>
  </conditionalFormatting>
  <conditionalFormatting sqref="C7:E19 F7:F16 G7:H14 I7:I15 J7:J14 K7:K15 L7:L16 M7:M17 N7:O11 N15:N18 O19 J15">
    <cfRule type="expression" priority="548" aboveAverage="0" equalAverage="0" bottom="0" percent="0" rank="0" text="" dxfId="0">
      <formula>IF(Sheet1!$N$4=Sheet1!$N$31,IF(Sheet1!$K$21=Sheet1!$B$37,TRUE()))</formula>
    </cfRule>
  </conditionalFormatting>
  <conditionalFormatting sqref="C7:D19 E7:E16 F7:I14 J7:K15 L7:L14 L16 M7:M11 M13:M17 N7:O10 N16:N18 O19 L15">
    <cfRule type="expression" priority="549" aboveAverage="0" equalAverage="0" bottom="0" percent="0" rank="0" text="" dxfId="0">
      <formula>IF(Sheet1!$N$4=Sheet1!$N$32,IF(Sheet1!$K$21=Sheet1!$B$37,TRUE()))</formula>
    </cfRule>
  </conditionalFormatting>
  <conditionalFormatting sqref="C7:D19 E7:E16 F7:I14 J7:K15 L7:L14 L16 M7:M11 M13:M17 N7:O10 N16:N18 O19 L15">
    <cfRule type="expression" priority="550" aboveAverage="0" equalAverage="0" bottom="0" percent="0" rank="0" text="" dxfId="0">
      <formula>IF(Sheet1!$N$4=Sheet1!$N$33,IF(Sheet1!$K$21=Sheet1!$B$37,TRUE()))</formula>
    </cfRule>
  </conditionalFormatting>
  <conditionalFormatting sqref="C7:D19 E7:E16 F7:I14 J7:K15 L7:L14 L16 M7:M11 M13:M17 N7:O10 N16:N18 O19 L15">
    <cfRule type="expression" priority="551" aboveAverage="0" equalAverage="0" bottom="0" percent="0" rank="0" text="" dxfId="0">
      <formula>IF(Sheet1!$N$4=Sheet1!$N$34,IF(Sheet1!$K$21=Sheet1!$B$37,TRUE()))</formula>
    </cfRule>
  </conditionalFormatting>
  <conditionalFormatting sqref="C7:D19 E7:H13 I7:J14 K7:K15 L7:L14 L16 M7:M10 M14:M17 N7:O9 N16 N18 O19 L15">
    <cfRule type="expression" priority="552" aboveAverage="0" equalAverage="0" bottom="0" percent="0" rank="0" text="" dxfId="0">
      <formula>IF(Sheet1!$N$4=Sheet1!$N$35,IF(Sheet1!$K$21=Sheet1!$B$37,TRUE()))</formula>
    </cfRule>
  </conditionalFormatting>
  <conditionalFormatting sqref="C7:D19 E7:H13 I7:J14 K7:K15 L7:L14 L16 M7:M10 M14:M17 N7:O9 N16 N18 O19 L15">
    <cfRule type="expression" priority="553" aboveAverage="0" equalAverage="0" bottom="0" percent="0" rank="0" text="" dxfId="0">
      <formula>IF(Sheet1!$N$4=Sheet1!$N$36,IF(Sheet1!$K$21=Sheet1!$B$37,TRUE()))</formula>
    </cfRule>
  </conditionalFormatting>
  <conditionalFormatting sqref="C7:D19 E7:H13 I7:J14 K7:K15 L7:L14 L16 M7:M10 M14:M17 N7:O9 N16 N18 O19 L15">
    <cfRule type="expression" priority="554" aboveAverage="0" equalAverage="0" bottom="0" percent="0" rank="0" text="" dxfId="0">
      <formula>IF(Sheet1!$N$4=Sheet1!$N$37,IF(Sheet1!$K$21=Sheet1!$B$37,TRUE()))</formula>
    </cfRule>
  </conditionalFormatting>
  <conditionalFormatting sqref="C7:D19 E7:H13 I7:J14 K7:K15 L7:L14 L16 M7:M10 M14:M17 N7:O9 N16 N18 O19 L15">
    <cfRule type="expression" priority="555" aboveAverage="0" equalAverage="0" bottom="0" percent="0" rank="0" text="" dxfId="0">
      <formula>IF(Sheet1!$N$4=Sheet1!$N$38,IF(Sheet1!$K$21=Sheet1!$B$37,TRUE()))</formula>
    </cfRule>
  </conditionalFormatting>
  <conditionalFormatting sqref="C7:D19 E7:H13 I7:J14 K7:K15 L7:L14 L16 M7:M10 M14:M17 N7:O9 N16 N18 O19 L15">
    <cfRule type="expression" priority="556" aboveAverage="0" equalAverage="0" bottom="0" percent="0" rank="0" text="" dxfId="0">
      <formula>IF(Sheet1!$N$4=Sheet1!$N$39,IF(Sheet1!$K$21=Sheet1!$B$37,TRUE()))</formula>
    </cfRule>
  </conditionalFormatting>
  <conditionalFormatting sqref="C7:C19 D7:D14 E7:F12 G7:I13 J7:J14 K7:K15 L7:M9 L13:L16 M15 M17 N7:O8 N18 O19 M16">
    <cfRule type="expression" priority="557" aboveAverage="0" equalAverage="0" bottom="0" percent="0" rank="0" text="" dxfId="0">
      <formula>IF(Sheet1!$N$4=Sheet1!$N$40,IF(Sheet1!$K$21=Sheet1!$B$37,TRUE()))</formula>
    </cfRule>
  </conditionalFormatting>
  <conditionalFormatting sqref="C7:C19 D7:D14 E7:F12 G7:I13 J7:J14 K7:K15 L7:M9 L13:L16 M15 M17 N7:O8 N18 O19 M16">
    <cfRule type="expression" priority="558" aboveAverage="0" equalAverage="0" bottom="0" percent="0" rank="0" text="" dxfId="0">
      <formula>IF(Sheet1!$N$4=Sheet1!$N$41,IF(Sheet1!$K$21=Sheet1!$B$37,TRUE()))</formula>
    </cfRule>
  </conditionalFormatting>
  <conditionalFormatting sqref="C7:C19 D7:D14 E7:F12 G7:I13 J7:J14 K7:K15 L7:M9 L13:L16 M15 M17 N7:O8 N18 O19 M16">
    <cfRule type="expression" priority="559" aboveAverage="0" equalAverage="0" bottom="0" percent="0" rank="0" text="" dxfId="0">
      <formula>IF(Sheet1!$N$4=Sheet1!$N$42,IF(Sheet1!$K$21=Sheet1!$B$37,TRUE()))</formula>
    </cfRule>
  </conditionalFormatting>
  <conditionalFormatting sqref="C7:C19 D7:D14 E7:F12 G7:I13 J7:J14 K7:K15 L7:M9 L13:L16 M15 M17 N7:O8 N18 O19 M16">
    <cfRule type="expression" priority="560" aboveAverage="0" equalAverage="0" bottom="0" percent="0" rank="0" text="" dxfId="0">
      <formula>IF(Sheet1!$N$4=Sheet1!$N$43,IF(Sheet1!$K$21=Sheet1!$B$37,TRUE()))</formula>
    </cfRule>
  </conditionalFormatting>
  <conditionalFormatting sqref="C7:C19 D7:D14 E7:F12 G7:I13 J7:J14 K7:K15 L7:M9 L13:L16 M15 M17 N7:O8 N18 O19 M16">
    <cfRule type="expression" priority="561" aboveAverage="0" equalAverage="0" bottom="0" percent="0" rank="0" text="" dxfId="0">
      <formula>IF(Sheet1!$N$4=Sheet1!$N$44,IF(Sheet1!$K$21=Sheet1!$B$37,TRUE()))</formula>
    </cfRule>
  </conditionalFormatting>
  <conditionalFormatting sqref="C7:O19">
    <cfRule type="expression" priority="562" aboveAverage="0" equalAverage="0" bottom="0" percent="0" rank="0" text="" dxfId="0">
      <formula>IF(Sheet1!$N$4=Sheet1!$N$25,IF(Sheet1!$K$21=Sheet1!$B$38,TRUE()))</formula>
    </cfRule>
  </conditionalFormatting>
  <conditionalFormatting sqref="C7:O19">
    <cfRule type="expression" priority="563" aboveAverage="0" equalAverage="0" bottom="0" percent="0" rank="0" text="" dxfId="0">
      <formula>IF(Sheet1!$N$4=Sheet1!$N$26,IF(Sheet1!$K$21=Sheet1!$B$38,TRUE()))</formula>
    </cfRule>
  </conditionalFormatting>
  <conditionalFormatting sqref="C7:O19">
    <cfRule type="expression" priority="564" aboveAverage="0" equalAverage="0" bottom="0" percent="0" rank="0" text="" dxfId="0">
      <formula>IF(Sheet1!$N$4=Sheet1!$N$27,IF(Sheet1!$K$21=Sheet1!$B$38,TRUE()))</formula>
    </cfRule>
  </conditionalFormatting>
  <conditionalFormatting sqref="C7:F19 G7:K15 L7:L16 M7:M17 N7:N12 N16 N18 O7:O11 O19 G16">
    <cfRule type="expression" priority="565" aboveAverage="0" equalAverage="0" bottom="0" percent="0" rank="0" text="" dxfId="0">
      <formula>IF(Sheet1!$N$4=Sheet1!$N$28,IF(Sheet1!$K$21=Sheet1!$B$38,TRUE()))</formula>
    </cfRule>
  </conditionalFormatting>
  <conditionalFormatting sqref="C7:E19 F7:F16 G7:H14 I7:I13 J7:J14 K7:K15 L7:L12 L16 M7:M11 M17 N18 O19 N7:O10">
    <cfRule type="expression" priority="566" aboveAverage="0" equalAverage="0" bottom="0" percent="0" rank="0" text="" dxfId="0">
      <formula>IF(Sheet1!$N$4=Sheet1!$N$29,IF(Sheet1!$K$21=Sheet1!$B$38,TRUE()))</formula>
    </cfRule>
  </conditionalFormatting>
  <conditionalFormatting sqref="C7:D19 E7:E17 F7:I13 J7:J14 K7:K11 K15 L7:M10 L16 M17 N7:O9 N18 O19 F14">
    <cfRule type="expression" priority="567" aboveAverage="0" equalAverage="0" bottom="0" percent="0" rank="0" text="" dxfId="0">
      <formula>IF(Sheet1!$N$4=Sheet1!$N$30,IF(Sheet1!$K$21=Sheet1!$B$38,TRUE()))</formula>
    </cfRule>
  </conditionalFormatting>
  <conditionalFormatting sqref="C7:D19 E7:E17 F7:I13 J7:J14 K7:K11 K15 L7:M10 L16 M17 N7:O9 N18 O19 F14">
    <cfRule type="expression" priority="568" aboveAverage="0" equalAverage="0" bottom="0" percent="0" rank="0" text="" dxfId="0">
      <formula>IF(Sheet1!$N$4=Sheet1!$N$31,IF(Sheet1!$K$21=Sheet1!$B$38,TRUE()))</formula>
    </cfRule>
  </conditionalFormatting>
  <conditionalFormatting sqref="C7:D19 E7:E14 F7:H12 I7:I13 J7:J10 J14 K7:M9 K15 L16 M17 N7:O8 N18 O19">
    <cfRule type="expression" priority="569" aboveAverage="0" equalAverage="0" bottom="0" percent="0" rank="0" text="" dxfId="0">
      <formula>IF(Sheet1!$N$4=Sheet1!$N$32,IF(Sheet1!$K$21=Sheet1!$B$38,TRUE()))</formula>
    </cfRule>
  </conditionalFormatting>
  <conditionalFormatting sqref="C7:D19 E7:E14 F7:H12 I7:I13 J7:J10 J14 K7:M9 K15 L16 M17 N7:O8 N18 O19">
    <cfRule type="expression" priority="570" aboveAverage="0" equalAverage="0" bottom="0" percent="0" rank="0" text="" dxfId="0">
      <formula>IF(Sheet1!$N$4=Sheet1!$N$33,IF(Sheet1!$K$21=Sheet1!$B$38,TRUE()))</formula>
    </cfRule>
  </conditionalFormatting>
  <conditionalFormatting sqref="C7:D19 E7:E14 F7:H12 I7:I13 J7:J10 J14 K7:M9 K15 L16 M17 N7:O8 N18 O19">
    <cfRule type="expression" priority="571" aboveAverage="0" equalAverage="0" bottom="0" percent="0" rank="0" text="" dxfId="0">
      <formula>IF(Sheet1!$N$4=Sheet1!$N$34,IF(Sheet1!$K$21=Sheet1!$B$38,TRUE()))</formula>
    </cfRule>
  </conditionalFormatting>
  <conditionalFormatting sqref="C7:C19 D7:D15 E7:G11 H7:H12 I7:I9 I13 J7:N8 J14 K15 L16 M17 N18 O7 O19 E12">
    <cfRule type="expression" priority="572" aboveAverage="0" equalAverage="0" bottom="0" percent="0" rank="0" text="" dxfId="0">
      <formula>IF(Sheet1!$N$4=Sheet1!$N$35,IF(Sheet1!$K$21=Sheet1!$B$38,TRUE()))</formula>
    </cfRule>
  </conditionalFormatting>
  <conditionalFormatting sqref="C7:C19 D7:D15 E7:G11 H7:H12 I7:I9 I13 J7:N8 J14 K15 L16 M17 N18 O7 O19 E12">
    <cfRule type="expression" priority="573" aboveAverage="0" equalAverage="0" bottom="0" percent="0" rank="0" text="" dxfId="0">
      <formula>IF(Sheet1!$N$4=Sheet1!$N$36,IF(Sheet1!$K$21=Sheet1!$B$38,TRUE()))</formula>
    </cfRule>
  </conditionalFormatting>
  <conditionalFormatting sqref="C7:C19 D7:D15 E7:G11 H7:H12 I7:I9 I13 J7:N8 J14 K15 L16 M17 N18 O7 O19 E12">
    <cfRule type="expression" priority="574" aboveAverage="0" equalAverage="0" bottom="0" percent="0" rank="0" text="" dxfId="0">
      <formula>IF(Sheet1!$N$4=Sheet1!$N$37,IF(Sheet1!$K$21=Sheet1!$B$38,TRUE()))</formula>
    </cfRule>
  </conditionalFormatting>
  <conditionalFormatting sqref="C7:C19 D7:D15 E7:G11 H7:H12 I7:I9 I13 J7:N8 J14 K15 L16 M17 N18 O7 O19 E12">
    <cfRule type="expression" priority="575" aboveAverage="0" equalAverage="0" bottom="0" percent="0" rank="0" text="" dxfId="0">
      <formula>IF(Sheet1!$N$4=Sheet1!$N$38,IF(Sheet1!$K$21=Sheet1!$B$38,TRUE()))</formula>
    </cfRule>
  </conditionalFormatting>
  <conditionalFormatting sqref="C7:C19 D7:D15 E7:G11 H7:H12 I7:I9 I13 J7:N8 J14 K15 L16 M17 N18 O7 O19 E12">
    <cfRule type="expression" priority="576" aboveAverage="0" equalAverage="0" bottom="0" percent="0" rank="0" text="" dxfId="0">
      <formula>IF(Sheet1!$N$4=Sheet1!$N$39,IF(Sheet1!$K$21=Sheet1!$B$38,TRUE()))</formula>
    </cfRule>
  </conditionalFormatting>
  <conditionalFormatting sqref="C7:C18 D7:D12 E7:F10 G7:G11 H7:H9 H12 I7:O7 I13 J14 K15 L16 M17 N18 I8">
    <cfRule type="expression" priority="577" aboveAverage="0" equalAverage="0" bottom="0" percent="0" rank="0" text="" dxfId="0">
      <formula>IF(Sheet1!$N$4=Sheet1!$N$40,IF(Sheet1!$K$21=Sheet1!$B$38,TRUE()))</formula>
    </cfRule>
  </conditionalFormatting>
  <conditionalFormatting sqref="C7:C18 D7:D12 E7:F10 G7:G11 H7:H9 H12 I7:O7 I13 J14 K15 L16 M17 N18 I8">
    <cfRule type="expression" priority="578" aboveAverage="0" equalAverage="0" bottom="0" percent="0" rank="0" text="" dxfId="0">
      <formula>IF(Sheet1!$N$4=Sheet1!$N$41,IF(Sheet1!$K$21=Sheet1!$B$38,TRUE()))</formula>
    </cfRule>
  </conditionalFormatting>
  <conditionalFormatting sqref="C7:C18 D7:D12 E7:F10 G7:G11 H7:H9 H12 I7:O7 I13 J14 K15 L16 M17 N18 I8">
    <cfRule type="expression" priority="579" aboveAverage="0" equalAverage="0" bottom="0" percent="0" rank="0" text="" dxfId="0">
      <formula>IF(Sheet1!$N$4=Sheet1!$N$42,IF(Sheet1!$K$21=Sheet1!$B$38,TRUE()))</formula>
    </cfRule>
  </conditionalFormatting>
  <conditionalFormatting sqref="C7:C18 D7:D12 E7:F10 G7:G11 H7:H9 H12 I7:O7 I13 J14 K15 L16 M17 N18 I8">
    <cfRule type="expression" priority="580" aboveAverage="0" equalAverage="0" bottom="0" percent="0" rank="0" text="" dxfId="0">
      <formula>IF(Sheet1!$N$4=Sheet1!$N$43,IF(Sheet1!$K$21=Sheet1!$B$38,TRUE()))</formula>
    </cfRule>
  </conditionalFormatting>
  <conditionalFormatting sqref="C7:C18 D7:D12 E7:F10 G7:G11 H7:H9 H12 I7:O7 I13 J14 K15 L16 M17 N18 I8">
    <cfRule type="expression" priority="581" aboveAverage="0" equalAverage="0" bottom="0" percent="0" rank="0" text="" dxfId="0">
      <formula>IF(Sheet1!$N$4=Sheet1!$N$44,IF(Sheet1!$K$21=Sheet1!$B$38,TRUE()))</formula>
    </cfRule>
  </conditionalFormatting>
  <dataValidations count="5">
    <dataValidation allowBlank="true" operator="equal" showDropDown="false" showErrorMessage="true" showInputMessage="false" sqref="G2" type="list">
      <formula1>$B$47:$B$49</formula1>
      <formula2>0</formula2>
    </dataValidation>
    <dataValidation allowBlank="true" operator="equal" showDropDown="false" showErrorMessage="true" showInputMessage="false" sqref="E4" type="list">
      <formula1>$B$25:$B$33</formula1>
      <formula2>0</formula2>
    </dataValidation>
    <dataValidation allowBlank="true" operator="equal" showDropDown="false" showErrorMessage="true" showInputMessage="false" sqref="N4" type="list">
      <formula1>$N$25:$N$44</formula1>
      <formula2>0</formula2>
    </dataValidation>
    <dataValidation allowBlank="true" operator="equal" showDropDown="false" showErrorMessage="true" showInputMessage="false" sqref="E21" type="list">
      <formula1>$J$25:$J$27</formula1>
      <formula2>0</formula2>
    </dataValidation>
    <dataValidation allowBlank="true" operator="equal" showDropDown="false" showErrorMessage="true" showInputMessage="false" sqref="K21" type="list">
      <formula1>$B$36:$B$38</formula1>
      <formula2>0</formula2>
    </dataValidation>
  </dataValidations>
  <hyperlinks>
    <hyperlink ref="B2" r:id="rId1" display="АВТОРУ НА КОФЕ 🙂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LibreOffice/6.4.5.2$Windows_x86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ru-RU</dc:language>
  <cp:lastModifiedBy/>
  <dcterms:modified xsi:type="dcterms:W3CDTF">2020-08-01T16:51:40Z</dcterms:modified>
  <cp:revision>645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