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10068"/>
  </bookViews>
  <sheets>
    <sheet name="Chipcounts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8" i="1"/>
  <c r="K19" i="1"/>
  <c r="L18" i="1" l="1"/>
</calcChain>
</file>

<file path=xl/sharedStrings.xml><?xml version="1.0" encoding="utf-8"?>
<sst xmlns="http://schemas.openxmlformats.org/spreadsheetml/2006/main" count="420" uniqueCount="328">
  <si>
    <t xml:space="preserve">Date: </t>
  </si>
  <si>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</si>
  <si>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</si>
  <si>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</si>
  <si>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</si>
  <si>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</si>
  <si>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</si>
  <si>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</si>
  <si>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</si>
  <si>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</si>
  <si>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</si>
  <si>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</si>
  <si>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</si>
  <si>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</si>
  <si>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</si>
  <si>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</si>
  <si>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</si>
  <si>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1A</t>
  </si>
  <si>
    <t>1B</t>
  </si>
  <si>
    <t>Germany</t>
  </si>
  <si>
    <t>Petr</t>
  </si>
  <si>
    <t>Austria</t>
  </si>
  <si>
    <t>partypoker German Poker Championships</t>
  </si>
  <si>
    <t>Patrik</t>
  </si>
  <si>
    <t>Main Event</t>
  </si>
  <si>
    <t>August 10 - 14</t>
  </si>
  <si>
    <t>60 min</t>
  </si>
  <si>
    <t>Switzerland</t>
  </si>
  <si>
    <t>Boris</t>
  </si>
  <si>
    <t>United Kingdom</t>
  </si>
  <si>
    <t>Martin</t>
  </si>
  <si>
    <t>Artur</t>
  </si>
  <si>
    <t>Belgium</t>
  </si>
  <si>
    <t>Vojtěch</t>
  </si>
  <si>
    <t>Michael</t>
  </si>
  <si>
    <t>Oliver</t>
  </si>
  <si>
    <t>Robert</t>
  </si>
  <si>
    <t>Viktor</t>
  </si>
  <si>
    <t>Langlitz</t>
  </si>
  <si>
    <t>Anatoly</t>
  </si>
  <si>
    <t>Filatov</t>
  </si>
  <si>
    <t>RUS</t>
  </si>
  <si>
    <t>Sonay</t>
  </si>
  <si>
    <t>Kehya</t>
  </si>
  <si>
    <t>Sina</t>
  </si>
  <si>
    <t>Alamzad</t>
  </si>
  <si>
    <t>Romania</t>
  </si>
  <si>
    <t>Miroslav</t>
  </si>
  <si>
    <t>Lelek</t>
  </si>
  <si>
    <t>Slovakia</t>
  </si>
  <si>
    <t>Jan</t>
  </si>
  <si>
    <t>Mach</t>
  </si>
  <si>
    <t>CZ</t>
  </si>
  <si>
    <t>Ngoc</t>
  </si>
  <si>
    <t>Bui Hai</t>
  </si>
  <si>
    <t>KARMATCKII</t>
  </si>
  <si>
    <t>ARSENII</t>
  </si>
  <si>
    <t>Marek</t>
  </si>
  <si>
    <t>Tatar</t>
  </si>
  <si>
    <t>Paul</t>
  </si>
  <si>
    <t>Rosner</t>
  </si>
  <si>
    <t>JeffersonMC</t>
  </si>
  <si>
    <t>Herz wie Löwe</t>
  </si>
  <si>
    <t> </t>
  </si>
  <si>
    <t>KACPER MARCIN</t>
  </si>
  <si>
    <t>PYZARA</t>
  </si>
  <si>
    <t>Mohamed</t>
  </si>
  <si>
    <t>Harrouchy</t>
  </si>
  <si>
    <t>Jesper</t>
  </si>
  <si>
    <t>Hansen</t>
  </si>
  <si>
    <t>Denmark</t>
  </si>
  <si>
    <t>7andar</t>
  </si>
  <si>
    <t>RINALDO</t>
  </si>
  <si>
    <t>AQUINO</t>
  </si>
  <si>
    <t>Ondrej</t>
  </si>
  <si>
    <t>Mar</t>
  </si>
  <si>
    <t>MUSTAFA</t>
  </si>
  <si>
    <t>UYAR</t>
  </si>
  <si>
    <t>Kratochvíl</t>
  </si>
  <si>
    <t>RADEK</t>
  </si>
  <si>
    <t>JANTOS</t>
  </si>
  <si>
    <t>Tonio Marek</t>
  </si>
  <si>
    <t>Röder</t>
  </si>
  <si>
    <t>Bernd Alexander</t>
  </si>
  <si>
    <t>Rygol</t>
  </si>
  <si>
    <t>Mubble</t>
  </si>
  <si>
    <t>Sandro</t>
  </si>
  <si>
    <t>Pitzanti</t>
  </si>
  <si>
    <t>Netherlands</t>
  </si>
  <si>
    <t>Cyborg</t>
  </si>
  <si>
    <t>Hossein</t>
  </si>
  <si>
    <t>Ensan</t>
  </si>
  <si>
    <t>Teunis</t>
  </si>
  <si>
    <t>Kooij</t>
  </si>
  <si>
    <t>Frank</t>
  </si>
  <si>
    <t>Robotka</t>
  </si>
  <si>
    <t>Josef</t>
  </si>
  <si>
    <t>Gulas</t>
  </si>
  <si>
    <t>Giuseppe</t>
  </si>
  <si>
    <t>D'Imperio</t>
  </si>
  <si>
    <t>Marcel</t>
  </si>
  <si>
    <t>Luske</t>
  </si>
  <si>
    <t>Fabrice</t>
  </si>
  <si>
    <t>Halleux</t>
  </si>
  <si>
    <t>CHRISTOPH</t>
  </si>
  <si>
    <t>BRULL</t>
  </si>
  <si>
    <t>GERT JAN</t>
  </si>
  <si>
    <t>KARS</t>
  </si>
  <si>
    <t>David</t>
  </si>
  <si>
    <t>Taborsky</t>
  </si>
  <si>
    <t>Leo</t>
  </si>
  <si>
    <t>Schulz</t>
  </si>
  <si>
    <t xml:space="preserve">Paul </t>
  </si>
  <si>
    <t>Michaelis</t>
  </si>
  <si>
    <t>Ivo</t>
  </si>
  <si>
    <t>Donev</t>
  </si>
  <si>
    <t>Milan</t>
  </si>
  <si>
    <t>Topoly</t>
  </si>
  <si>
    <t>Koen</t>
  </si>
  <si>
    <t>de Weerd</t>
  </si>
  <si>
    <t>Matouš</t>
  </si>
  <si>
    <t>Houžvíček</t>
  </si>
  <si>
    <t>Younes</t>
  </si>
  <si>
    <t>El Boujdaini</t>
  </si>
  <si>
    <t>Rishi Ravi</t>
  </si>
  <si>
    <t>Bhasin</t>
  </si>
  <si>
    <t>Albert</t>
  </si>
  <si>
    <t>Skobelev</t>
  </si>
  <si>
    <t>Koran</t>
  </si>
  <si>
    <t>Antony</t>
  </si>
  <si>
    <t>Hallam</t>
  </si>
  <si>
    <t>Vladimír</t>
  </si>
  <si>
    <t>Bednár</t>
  </si>
  <si>
    <t>Rudolf4</t>
  </si>
  <si>
    <t>Ngoc Minh</t>
  </si>
  <si>
    <t>Hoang</t>
  </si>
  <si>
    <t>PIM</t>
  </si>
  <si>
    <t>VAN WIERINGEN</t>
  </si>
  <si>
    <t>Andrej</t>
  </si>
  <si>
    <t>Desset</t>
  </si>
  <si>
    <t>Tommaso</t>
  </si>
  <si>
    <t>Bonni</t>
  </si>
  <si>
    <t>Johannes Dirk Matheis</t>
  </si>
  <si>
    <t>Jonkers</t>
  </si>
  <si>
    <t>MARC</t>
  </si>
  <si>
    <t>DORING</t>
  </si>
  <si>
    <t>Maciej</t>
  </si>
  <si>
    <t>Kondraszuk</t>
  </si>
  <si>
    <t>Lukas</t>
  </si>
  <si>
    <t>Svoboda</t>
  </si>
  <si>
    <t>Michael Ballack</t>
  </si>
  <si>
    <t>Hans-Jürgen</t>
  </si>
  <si>
    <t>Homner</t>
  </si>
  <si>
    <t>OLIVER</t>
  </si>
  <si>
    <t>SOSNA</t>
  </si>
  <si>
    <t>Vlček</t>
  </si>
  <si>
    <t>Victor</t>
  </si>
  <si>
    <t>Tyurin</t>
  </si>
  <si>
    <t>Jochen Wien</t>
  </si>
  <si>
    <t>Zdenko</t>
  </si>
  <si>
    <t>Slavik</t>
  </si>
  <si>
    <t>Voropaev</t>
  </si>
  <si>
    <t>Gerald</t>
  </si>
  <si>
    <t>Karlic</t>
  </si>
  <si>
    <t>STEFAN</t>
  </si>
  <si>
    <t>FUCHS</t>
  </si>
  <si>
    <t>Paris</t>
  </si>
  <si>
    <t>Jack</t>
  </si>
  <si>
    <t>Sinclair</t>
  </si>
  <si>
    <t>SantaClaus</t>
  </si>
  <si>
    <t>Michal Marian</t>
  </si>
  <si>
    <t>Skalski</t>
  </si>
  <si>
    <t>Henning W.</t>
  </si>
  <si>
    <t>Ducardo</t>
  </si>
  <si>
    <t>Ueberfeldt</t>
  </si>
  <si>
    <t>JULEZ</t>
  </si>
  <si>
    <t>ARMIN</t>
  </si>
  <si>
    <t>VOSS</t>
  </si>
  <si>
    <t>Jerome</t>
  </si>
  <si>
    <t>Sgorrano</t>
  </si>
  <si>
    <t>Leonardo</t>
  </si>
  <si>
    <t>Armino</t>
  </si>
  <si>
    <t>Tezer</t>
  </si>
  <si>
    <t>Cetindag</t>
  </si>
  <si>
    <t>Mihai</t>
  </si>
  <si>
    <t>Stinca</t>
  </si>
  <si>
    <t>Matous</t>
  </si>
  <si>
    <t>Skooepa</t>
  </si>
  <si>
    <t>LocalHero</t>
  </si>
  <si>
    <t>Leo Tran</t>
  </si>
  <si>
    <t>Bruno</t>
  </si>
  <si>
    <t>Stefanelli</t>
  </si>
  <si>
    <t>ANDY</t>
  </si>
  <si>
    <t>WOOL</t>
  </si>
  <si>
    <t>Knoll</t>
  </si>
  <si>
    <t>Zdeněk</t>
  </si>
  <si>
    <t>Záhorčík</t>
  </si>
  <si>
    <t>Camilla</t>
  </si>
  <si>
    <t>Reventlow</t>
  </si>
  <si>
    <t>Kotleba</t>
  </si>
  <si>
    <t>Urban</t>
  </si>
  <si>
    <t>Grzegorz</t>
  </si>
  <si>
    <t>Idziak</t>
  </si>
  <si>
    <t>Han</t>
  </si>
  <si>
    <t>Kuo Yong</t>
  </si>
  <si>
    <t>Penc</t>
  </si>
  <si>
    <t>Zavoral</t>
  </si>
  <si>
    <t>MATEJ</t>
  </si>
  <si>
    <t>OLEARNIK</t>
  </si>
  <si>
    <t>Levent</t>
  </si>
  <si>
    <t>Efe</t>
  </si>
  <si>
    <t>Julian Simon</t>
  </si>
  <si>
    <t>Thomas</t>
  </si>
  <si>
    <t>Šnejberg</t>
  </si>
  <si>
    <t>Werner</t>
  </si>
  <si>
    <t>Oberbauer</t>
  </si>
  <si>
    <t>Soukup</t>
  </si>
  <si>
    <t>Bartoš</t>
  </si>
  <si>
    <t>ANDREAS</t>
  </si>
  <si>
    <t>GANN</t>
  </si>
  <si>
    <t>HAUCK</t>
  </si>
  <si>
    <t>MATTHIAS</t>
  </si>
  <si>
    <t>ROLENZ</t>
  </si>
  <si>
    <t>Markus</t>
  </si>
  <si>
    <t>Steger</t>
  </si>
  <si>
    <t>DANIEL</t>
  </si>
  <si>
    <t>BUHRIG</t>
  </si>
  <si>
    <t>Tibor</t>
  </si>
  <si>
    <t>Christian</t>
  </si>
  <si>
    <t>Hoffmann</t>
  </si>
  <si>
    <t>Bednář</t>
  </si>
  <si>
    <t>Sascha</t>
  </si>
  <si>
    <t>Minerva</t>
  </si>
  <si>
    <t>Meca</t>
  </si>
  <si>
    <t>Hart</t>
  </si>
  <si>
    <t>Dominik</t>
  </si>
  <si>
    <t>Emanuele</t>
  </si>
  <si>
    <t>Perini</t>
  </si>
  <si>
    <t>Nicky</t>
  </si>
  <si>
    <t>Pietersz</t>
  </si>
  <si>
    <t>Vítězslav</t>
  </si>
  <si>
    <t>Pešta</t>
  </si>
  <si>
    <t>PIERE</t>
  </si>
  <si>
    <t>AXER</t>
  </si>
  <si>
    <t>Sklenička</t>
  </si>
  <si>
    <t>Abitbol</t>
  </si>
  <si>
    <t>Nourreddine</t>
  </si>
  <si>
    <t>Chinek</t>
  </si>
  <si>
    <t>Igor</t>
  </si>
  <si>
    <t>Hudaeek</t>
  </si>
  <si>
    <t>Stanislav</t>
  </si>
  <si>
    <t>Jaksa</t>
  </si>
  <si>
    <t>Šubík</t>
  </si>
  <si>
    <t>De Busscher</t>
  </si>
  <si>
    <t>Anna</t>
  </si>
  <si>
    <t>Yamshchikova</t>
  </si>
  <si>
    <t>EUGEN</t>
  </si>
  <si>
    <t>SCHIRNIN</t>
  </si>
  <si>
    <t>Vincas</t>
  </si>
  <si>
    <t>Tamašauskas</t>
  </si>
  <si>
    <t>Lithuania</t>
  </si>
  <si>
    <t>JIRI</t>
  </si>
  <si>
    <t>HORAK</t>
  </si>
  <si>
    <t>Michal</t>
  </si>
  <si>
    <t>Schuh</t>
  </si>
  <si>
    <t>MARIO</t>
  </si>
  <si>
    <t>OBERST</t>
  </si>
  <si>
    <t>Sharifrazi</t>
  </si>
  <si>
    <t>Mir Ahmad</t>
  </si>
  <si>
    <t>ALEXANDER</t>
  </si>
  <si>
    <t>NEKRASOV</t>
  </si>
  <si>
    <t>Karin</t>
  </si>
  <si>
    <t>Huber</t>
  </si>
  <si>
    <t>Hajek</t>
  </si>
  <si>
    <t>Aleksandr</t>
  </si>
  <si>
    <t>Nemtcov</t>
  </si>
  <si>
    <t>Sebastian</t>
  </si>
  <si>
    <t>Langrock</t>
  </si>
  <si>
    <t>Tilo Achim</t>
  </si>
  <si>
    <t>Schrimm</t>
  </si>
  <si>
    <t>Lulzim</t>
  </si>
  <si>
    <t>Gajraku</t>
  </si>
  <si>
    <t>VYTAUTAS</t>
  </si>
  <si>
    <t>SEMASKA</t>
  </si>
  <si>
    <t>rlyB</t>
  </si>
  <si>
    <t>Mandrake</t>
  </si>
  <si>
    <t>Wilhelm</t>
  </si>
  <si>
    <t>Isaak</t>
  </si>
  <si>
    <t>SUPER_MARIO</t>
  </si>
  <si>
    <t>Eicher</t>
  </si>
  <si>
    <t>Claudius</t>
  </si>
  <si>
    <t>Istrate</t>
  </si>
  <si>
    <t>Joseph</t>
  </si>
  <si>
    <t>Bray</t>
  </si>
  <si>
    <t>Kokoška</t>
  </si>
  <si>
    <t>Dewile</t>
  </si>
  <si>
    <t>Kubala</t>
  </si>
  <si>
    <t>Manig</t>
  </si>
  <si>
    <t>Loeser</t>
  </si>
  <si>
    <t>Manuel</t>
  </si>
  <si>
    <t>DAVID</t>
  </si>
  <si>
    <t>SCHUSTER</t>
  </si>
  <si>
    <t>Wasek</t>
  </si>
  <si>
    <t>Poland</t>
  </si>
  <si>
    <t>Aleksei</t>
  </si>
  <si>
    <t>Ivanov</t>
  </si>
  <si>
    <t>Olena</t>
  </si>
  <si>
    <t>Kuzenna</t>
  </si>
  <si>
    <t>WITOLD</t>
  </si>
  <si>
    <t>KRAWCZYK</t>
  </si>
  <si>
    <t>Novotny</t>
  </si>
  <si>
    <t>Sergii</t>
  </si>
  <si>
    <t>Teslenko</t>
  </si>
  <si>
    <t>Prezes</t>
  </si>
  <si>
    <t>Nicol</t>
  </si>
  <si>
    <t>Brix</t>
  </si>
  <si>
    <t>AffenPalme</t>
  </si>
  <si>
    <t>Lukasz</t>
  </si>
  <si>
    <t>H.O.R.S.T</t>
  </si>
  <si>
    <t>Kasparas</t>
  </si>
  <si>
    <t>Klezys</t>
  </si>
  <si>
    <t>Lebedev</t>
  </si>
  <si>
    <t>King</t>
  </si>
  <si>
    <t>GREGOR</t>
  </si>
  <si>
    <t>KAMPMANN</t>
  </si>
  <si>
    <t>Daniel</t>
  </si>
  <si>
    <t>Trunk</t>
  </si>
  <si>
    <t>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</si>
</sst>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3" fontId="2" fillId="0" borderId="1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0" fillId="0" borderId="7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7" fillId="0" borderId="11" xfId="1" applyNumberFormat="1" applyFont="1" applyFill="1" applyBorder="1" applyAlignment="1" applyProtection="1">
      <alignment horizontal="center"/>
    </xf>
    <xf numFmtId="3" fontId="7" fillId="0" borderId="11" xfId="1" applyNumberFormat="1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2">
    <cellStyle name="Standard 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4</xdr:col>
      <xdr:colOff>949778</xdr:colOff>
      <xdr:row>9</xdr:row>
      <xdr:rowOff>133350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4FBC035-BD24-4D22-89CD-315B83D0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5388428" cy="1571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L190"/>
  <sheetViews>
    <sheetView tabSelected="1" workbookViewId="0">
      <selection activeCell="C21" sqref="C21"/>
    </sheetView>
  </sheetViews>
  <sheetFormatPr defaultColWidth="11.44140625" defaultRowHeight="14.4" x14ac:dyDescent="0.3"/>
  <cols>
    <col min="1" max="1" width="5.44140625" style="1" customWidth="1"/>
    <col min="2" max="2" width="19.5546875" style="1" customWidth="1"/>
    <col min="3" max="3" width="23.44140625" style="1" customWidth="1"/>
    <col min="4" max="4" width="18.109375" style="1" customWidth="1"/>
    <col min="5" max="5" width="14.44140625" style="1" customWidth="1"/>
    <col min="6" max="6" width="9.88671875" style="1" customWidth="1"/>
    <col min="7" max="7" width="16.6640625" style="1" customWidth="1"/>
    <col min="8" max="8" width="4.5546875" style="2" bestFit="1" customWidth="1"/>
    <col min="9" max="9" width="6" style="2" customWidth="1"/>
    <col min="10" max="10" width="6" style="19" customWidth="1"/>
    <col min="11" max="16384" width="11.44140625" style="1"/>
  </cols>
  <sheetData>
    <row r="12" spans="1:11" ht="15" thickBot="1" x14ac:dyDescent="0.35"/>
    <row r="13" spans="1:11" ht="15.75" customHeight="1" x14ac:dyDescent="0.3">
      <c r="A13" s="29" t="s">
        <v>22</v>
      </c>
      <c r="B13" s="30"/>
      <c r="C13" s="30"/>
      <c r="D13" s="30"/>
      <c r="E13" s="31"/>
    </row>
    <row r="14" spans="1:11" s="3" customFormat="1" ht="19.5" customHeight="1" x14ac:dyDescent="0.35">
      <c r="A14" s="32" t="s">
        <v>24</v>
      </c>
      <c r="B14" s="33"/>
      <c r="C14" s="33"/>
      <c r="D14" s="33"/>
      <c r="E14" s="34"/>
      <c r="H14" s="2"/>
      <c r="I14" s="2"/>
      <c r="J14" s="19"/>
    </row>
    <row r="15" spans="1:11" s="3" customFormat="1" ht="18" x14ac:dyDescent="0.35">
      <c r="A15" s="35" t="s">
        <v>0</v>
      </c>
      <c r="B15" s="36"/>
      <c r="C15" s="14" t="s">
        <v>25</v>
      </c>
      <c r="D15" s="4" t="s">
        <v>1</v>
      </c>
      <c r="E15" s="5">
        <v>296</v>
      </c>
      <c r="H15" s="26"/>
      <c r="I15" s="26"/>
      <c r="J15" s="19"/>
    </row>
    <row r="16" spans="1:11" s="3" customFormat="1" ht="18" x14ac:dyDescent="0.35">
      <c r="A16" s="37" t="s">
        <v>2</v>
      </c>
      <c r="B16" s="38"/>
      <c r="C16" s="6">
        <v>2000</v>
      </c>
      <c r="D16" s="4" t="s">
        <v>3</v>
      </c>
      <c r="E16" s="17"/>
      <c r="H16" s="2" t="s">
        <v>17</v>
      </c>
      <c r="I16" s="2" t="s">
        <v>18</v>
      </c>
      <c r="J16" s="25" t="s">
        <v>327</v>
      </c>
      <c r="K16" s="2"/>
    </row>
    <row r="17" spans="1:12" s="3" customFormat="1" ht="18" x14ac:dyDescent="0.35">
      <c r="A17" s="39" t="s">
        <v>4</v>
      </c>
      <c r="B17" s="40"/>
      <c r="C17" s="6">
        <v>200</v>
      </c>
      <c r="D17" s="4" t="s">
        <v>5</v>
      </c>
      <c r="E17" s="7">
        <v>0</v>
      </c>
      <c r="H17" s="2">
        <v>64</v>
      </c>
      <c r="I17" s="2">
        <v>296</v>
      </c>
      <c r="J17" s="19"/>
      <c r="K17" s="19">
        <f t="shared" ref="K17:K18" si="0">SUM(H17:J17)</f>
        <v>360</v>
      </c>
    </row>
    <row r="18" spans="1:12" s="3" customFormat="1" ht="18" x14ac:dyDescent="0.35">
      <c r="A18" s="37" t="s">
        <v>6</v>
      </c>
      <c r="B18" s="38"/>
      <c r="C18" s="6">
        <v>1000000</v>
      </c>
      <c r="D18" s="4" t="s">
        <v>7</v>
      </c>
      <c r="E18" s="7">
        <v>0</v>
      </c>
      <c r="H18" s="2"/>
      <c r="I18" s="2"/>
      <c r="J18" s="19"/>
      <c r="K18" s="19">
        <f t="shared" si="0"/>
        <v>0</v>
      </c>
      <c r="L18" s="3">
        <f>SUM(K17:K18)</f>
        <v>360</v>
      </c>
    </row>
    <row r="19" spans="1:12" s="3" customFormat="1" ht="18.600000000000001" thickBot="1" x14ac:dyDescent="0.4">
      <c r="A19" s="27" t="s">
        <v>8</v>
      </c>
      <c r="B19" s="28"/>
      <c r="C19" s="8">
        <v>1000000</v>
      </c>
      <c r="D19" s="9" t="s">
        <v>9</v>
      </c>
      <c r="E19" s="15" t="s">
        <v>26</v>
      </c>
      <c r="H19" s="2">
        <v>36</v>
      </c>
      <c r="I19" s="2">
        <v>167</v>
      </c>
      <c r="J19" s="19"/>
      <c r="K19" s="2">
        <f>SUM(H19:J19)</f>
        <v>203</v>
      </c>
    </row>
    <row r="20" spans="1:12" s="3" customFormat="1" ht="18.600000000000001" thickBot="1" x14ac:dyDescent="0.4">
      <c r="A20" s="27" t="s">
        <v>10</v>
      </c>
      <c r="B20" s="28"/>
      <c r="C20" s="8">
        <v>360</v>
      </c>
      <c r="D20" s="16" t="s">
        <v>11</v>
      </c>
      <c r="E20" s="10">
        <v>203</v>
      </c>
      <c r="H20" s="11"/>
      <c r="I20" s="11"/>
      <c r="J20" s="11"/>
      <c r="K20" s="2"/>
    </row>
    <row r="21" spans="1:12" x14ac:dyDescent="0.3">
      <c r="K21" s="2"/>
    </row>
    <row r="22" spans="1:12" ht="15.6" x14ac:dyDescent="0.3">
      <c r="A22" s="12"/>
      <c r="B22" s="12"/>
      <c r="C22" s="12"/>
      <c r="D22" s="12"/>
      <c r="K22" s="2"/>
    </row>
    <row r="23" spans="1:12" ht="15.6" x14ac:dyDescent="0.3">
      <c r="A23" s="20" t="s">
        <v>12</v>
      </c>
      <c r="B23" s="21" t="s">
        <v>13</v>
      </c>
      <c r="C23" s="21" t="s">
        <v>14</v>
      </c>
      <c r="D23" s="21" t="s">
        <v>15</v>
      </c>
      <c r="E23" s="22" t="s">
        <v>16</v>
      </c>
      <c r="H23" s="18"/>
      <c r="I23" s="18"/>
    </row>
    <row r="24" spans="1:12" ht="15.6" x14ac:dyDescent="0.3">
      <c r="A24" s="13">
        <v>1</v>
      </c>
      <c r="B24" s="23" t="s">
        <v>37</v>
      </c>
      <c r="C24" s="23" t="s">
        <v>38</v>
      </c>
      <c r="D24" s="23"/>
      <c r="E24" s="24">
        <v>8058000</v>
      </c>
      <c r="H24" s="18"/>
      <c r="I24" s="18"/>
    </row>
    <row r="25" spans="1:12" ht="15.6" x14ac:dyDescent="0.3">
      <c r="A25" s="13">
        <v>2</v>
      </c>
      <c r="B25" s="23" t="s">
        <v>39</v>
      </c>
      <c r="C25" s="23" t="s">
        <v>40</v>
      </c>
      <c r="D25" s="23" t="s">
        <v>41</v>
      </c>
      <c r="E25" s="24">
        <v>5500000</v>
      </c>
      <c r="H25" s="18"/>
      <c r="I25" s="18"/>
    </row>
    <row r="26" spans="1:12" ht="15.6" x14ac:dyDescent="0.3">
      <c r="A26" s="13">
        <v>3</v>
      </c>
      <c r="B26" s="23" t="s">
        <v>42</v>
      </c>
      <c r="C26" s="23" t="s">
        <v>43</v>
      </c>
      <c r="D26" s="23" t="s">
        <v>19</v>
      </c>
      <c r="E26" s="24">
        <v>4667000</v>
      </c>
      <c r="H26" s="18"/>
      <c r="I26" s="18"/>
    </row>
    <row r="27" spans="1:12" ht="15.6" x14ac:dyDescent="0.3">
      <c r="A27" s="13">
        <v>4</v>
      </c>
      <c r="B27" s="23" t="s">
        <v>44</v>
      </c>
      <c r="C27" s="23" t="s">
        <v>45</v>
      </c>
      <c r="D27" s="23" t="s">
        <v>46</v>
      </c>
      <c r="E27" s="24">
        <v>3996000</v>
      </c>
      <c r="H27" s="18"/>
      <c r="I27" s="18"/>
    </row>
    <row r="28" spans="1:12" ht="15.6" x14ac:dyDescent="0.3">
      <c r="A28" s="13">
        <v>5</v>
      </c>
      <c r="B28" s="23" t="s">
        <v>47</v>
      </c>
      <c r="C28" s="23" t="s">
        <v>48</v>
      </c>
      <c r="D28" s="23" t="s">
        <v>49</v>
      </c>
      <c r="E28" s="24">
        <v>3703000</v>
      </c>
      <c r="H28" s="18"/>
      <c r="I28" s="18"/>
    </row>
    <row r="29" spans="1:12" ht="15.6" x14ac:dyDescent="0.3">
      <c r="A29" s="13">
        <v>6</v>
      </c>
      <c r="B29" s="23" t="s">
        <v>50</v>
      </c>
      <c r="C29" s="23" t="s">
        <v>51</v>
      </c>
      <c r="D29" s="23" t="s">
        <v>52</v>
      </c>
      <c r="E29" s="24">
        <v>3666000</v>
      </c>
      <c r="H29" s="18"/>
      <c r="I29" s="18"/>
    </row>
    <row r="30" spans="1:12" ht="15.6" x14ac:dyDescent="0.3">
      <c r="A30" s="13">
        <v>7</v>
      </c>
      <c r="B30" s="23" t="s">
        <v>53</v>
      </c>
      <c r="C30" s="23" t="s">
        <v>54</v>
      </c>
      <c r="D30" s="23" t="s">
        <v>19</v>
      </c>
      <c r="E30" s="24">
        <v>3115000</v>
      </c>
      <c r="H30" s="18"/>
      <c r="I30" s="18"/>
    </row>
    <row r="31" spans="1:12" ht="15.6" x14ac:dyDescent="0.3">
      <c r="A31" s="13">
        <v>8</v>
      </c>
      <c r="B31" s="23" t="s">
        <v>55</v>
      </c>
      <c r="C31" s="23" t="s">
        <v>56</v>
      </c>
      <c r="D31" s="23"/>
      <c r="E31" s="24">
        <v>3114000</v>
      </c>
      <c r="H31" s="18"/>
      <c r="I31" s="18"/>
    </row>
    <row r="32" spans="1:12" ht="15.6" x14ac:dyDescent="0.3">
      <c r="A32" s="13">
        <v>9</v>
      </c>
      <c r="B32" s="23" t="s">
        <v>57</v>
      </c>
      <c r="C32" s="23" t="s">
        <v>58</v>
      </c>
      <c r="D32" s="23" t="s">
        <v>49</v>
      </c>
      <c r="E32" s="24">
        <v>3100000</v>
      </c>
      <c r="H32" s="18"/>
      <c r="I32" s="18"/>
    </row>
    <row r="33" spans="1:9" ht="15.6" x14ac:dyDescent="0.3">
      <c r="A33" s="13">
        <v>10</v>
      </c>
      <c r="B33" s="23" t="s">
        <v>59</v>
      </c>
      <c r="C33" s="23" t="s">
        <v>60</v>
      </c>
      <c r="D33" s="23" t="s">
        <v>21</v>
      </c>
      <c r="E33" s="24">
        <v>3095000</v>
      </c>
      <c r="H33" s="18"/>
      <c r="I33" s="18"/>
    </row>
    <row r="34" spans="1:9" ht="15.6" x14ac:dyDescent="0.3">
      <c r="A34" s="13">
        <v>11</v>
      </c>
      <c r="B34" s="23" t="s">
        <v>61</v>
      </c>
      <c r="C34" s="23"/>
      <c r="D34" s="23" t="s">
        <v>19</v>
      </c>
      <c r="E34" s="24">
        <v>3070000</v>
      </c>
      <c r="H34" s="18"/>
      <c r="I34" s="18"/>
    </row>
    <row r="35" spans="1:9" ht="15.6" x14ac:dyDescent="0.3">
      <c r="A35" s="13">
        <v>12</v>
      </c>
      <c r="B35" s="23" t="s">
        <v>62</v>
      </c>
      <c r="C35" s="23" t="s">
        <v>63</v>
      </c>
      <c r="D35" s="23"/>
      <c r="E35" s="24">
        <v>3033000</v>
      </c>
      <c r="H35" s="18"/>
      <c r="I35" s="18"/>
    </row>
    <row r="36" spans="1:9" ht="15.6" x14ac:dyDescent="0.3">
      <c r="A36" s="13">
        <v>13</v>
      </c>
      <c r="B36" s="23" t="s">
        <v>64</v>
      </c>
      <c r="C36" s="23" t="s">
        <v>65</v>
      </c>
      <c r="D36" s="23"/>
      <c r="E36" s="24">
        <v>2977000</v>
      </c>
      <c r="H36" s="18"/>
      <c r="I36" s="18"/>
    </row>
    <row r="37" spans="1:9" ht="15.6" x14ac:dyDescent="0.3">
      <c r="A37" s="13">
        <v>14</v>
      </c>
      <c r="B37" s="23" t="s">
        <v>66</v>
      </c>
      <c r="C37" s="23" t="s">
        <v>67</v>
      </c>
      <c r="D37" s="23" t="s">
        <v>32</v>
      </c>
      <c r="E37" s="24">
        <v>2945000</v>
      </c>
      <c r="H37" s="18"/>
      <c r="I37" s="18"/>
    </row>
    <row r="38" spans="1:9" ht="15.6" x14ac:dyDescent="0.3">
      <c r="A38" s="13">
        <v>15</v>
      </c>
      <c r="B38" s="23" t="s">
        <v>68</v>
      </c>
      <c r="C38" s="23" t="s">
        <v>69</v>
      </c>
      <c r="D38" s="23" t="s">
        <v>70</v>
      </c>
      <c r="E38" s="24">
        <v>2913000</v>
      </c>
      <c r="H38" s="18"/>
      <c r="I38" s="18"/>
    </row>
    <row r="39" spans="1:9" ht="15.6" x14ac:dyDescent="0.3">
      <c r="A39" s="13">
        <v>16</v>
      </c>
      <c r="B39" s="23" t="s">
        <v>71</v>
      </c>
      <c r="C39" s="23" t="s">
        <v>63</v>
      </c>
      <c r="D39" s="23"/>
      <c r="E39" s="24">
        <v>2899000</v>
      </c>
      <c r="H39" s="18"/>
      <c r="I39" s="18"/>
    </row>
    <row r="40" spans="1:9" ht="15.6" x14ac:dyDescent="0.3">
      <c r="A40" s="13">
        <v>17</v>
      </c>
      <c r="B40" s="23" t="s">
        <v>72</v>
      </c>
      <c r="C40" s="23" t="s">
        <v>73</v>
      </c>
      <c r="D40" s="23"/>
      <c r="E40" s="24">
        <v>2880000</v>
      </c>
      <c r="H40" s="18"/>
      <c r="I40" s="18"/>
    </row>
    <row r="41" spans="1:9" ht="15.6" x14ac:dyDescent="0.3">
      <c r="A41" s="13">
        <v>18</v>
      </c>
      <c r="B41" s="23" t="s">
        <v>74</v>
      </c>
      <c r="C41" s="23" t="s">
        <v>75</v>
      </c>
      <c r="D41" s="23"/>
      <c r="E41" s="24">
        <v>2858000</v>
      </c>
      <c r="H41" s="18"/>
      <c r="I41" s="18"/>
    </row>
    <row r="42" spans="1:9" ht="15.6" x14ac:dyDescent="0.3">
      <c r="A42" s="13">
        <v>19</v>
      </c>
      <c r="B42" s="23" t="s">
        <v>76</v>
      </c>
      <c r="C42" s="23" t="s">
        <v>77</v>
      </c>
      <c r="D42" s="23"/>
      <c r="E42" s="24">
        <v>2815000</v>
      </c>
      <c r="H42" s="18"/>
      <c r="I42" s="18"/>
    </row>
    <row r="43" spans="1:9" ht="15.6" x14ac:dyDescent="0.3">
      <c r="A43" s="13">
        <v>20</v>
      </c>
      <c r="B43" s="23" t="s">
        <v>33</v>
      </c>
      <c r="C43" s="23" t="s">
        <v>78</v>
      </c>
      <c r="D43" s="23" t="s">
        <v>52</v>
      </c>
      <c r="E43" s="24">
        <v>2662000</v>
      </c>
      <c r="H43" s="18"/>
      <c r="I43" s="18"/>
    </row>
    <row r="44" spans="1:9" ht="15.6" x14ac:dyDescent="0.3">
      <c r="A44" s="13">
        <v>21</v>
      </c>
      <c r="B44" s="23" t="s">
        <v>79</v>
      </c>
      <c r="C44" s="23" t="s">
        <v>80</v>
      </c>
      <c r="D44" s="23"/>
      <c r="E44" s="24">
        <v>2589000</v>
      </c>
      <c r="H44" s="18"/>
      <c r="I44" s="18"/>
    </row>
    <row r="45" spans="1:9" ht="15.6" x14ac:dyDescent="0.3">
      <c r="A45" s="13">
        <v>22</v>
      </c>
      <c r="B45" s="23" t="s">
        <v>81</v>
      </c>
      <c r="C45" s="23" t="s">
        <v>82</v>
      </c>
      <c r="D45" s="23" t="s">
        <v>19</v>
      </c>
      <c r="E45" s="24">
        <v>2500000</v>
      </c>
      <c r="H45" s="18"/>
      <c r="I45" s="18"/>
    </row>
    <row r="46" spans="1:9" ht="15.6" x14ac:dyDescent="0.3">
      <c r="A46" s="13">
        <v>23</v>
      </c>
      <c r="B46" s="23" t="s">
        <v>83</v>
      </c>
      <c r="C46" s="23" t="s">
        <v>84</v>
      </c>
      <c r="D46" s="23"/>
      <c r="E46" s="24">
        <v>2485000</v>
      </c>
      <c r="H46" s="18"/>
      <c r="I46" s="18"/>
    </row>
    <row r="47" spans="1:9" ht="15.6" x14ac:dyDescent="0.3">
      <c r="A47" s="13">
        <v>24</v>
      </c>
      <c r="B47" s="23" t="s">
        <v>85</v>
      </c>
      <c r="C47" s="23"/>
      <c r="D47" s="23" t="s">
        <v>19</v>
      </c>
      <c r="E47" s="24">
        <v>2470000</v>
      </c>
      <c r="H47" s="18"/>
      <c r="I47" s="18"/>
    </row>
    <row r="48" spans="1:9" ht="15.6" x14ac:dyDescent="0.3">
      <c r="A48" s="13">
        <v>25</v>
      </c>
      <c r="B48" s="23" t="s">
        <v>86</v>
      </c>
      <c r="C48" s="23" t="s">
        <v>87</v>
      </c>
      <c r="D48" s="23" t="s">
        <v>88</v>
      </c>
      <c r="E48" s="24">
        <v>2450000</v>
      </c>
      <c r="H48" s="18"/>
      <c r="I48" s="18"/>
    </row>
    <row r="49" spans="1:9" ht="15.6" x14ac:dyDescent="0.3">
      <c r="A49" s="13">
        <v>26</v>
      </c>
      <c r="B49" s="23" t="s">
        <v>89</v>
      </c>
      <c r="C49" s="23"/>
      <c r="D49" s="23" t="s">
        <v>19</v>
      </c>
      <c r="E49" s="24">
        <v>2394000</v>
      </c>
      <c r="H49" s="18"/>
      <c r="I49" s="18"/>
    </row>
    <row r="50" spans="1:9" ht="15.6" x14ac:dyDescent="0.3">
      <c r="A50" s="13">
        <v>27</v>
      </c>
      <c r="B50" s="23" t="s">
        <v>90</v>
      </c>
      <c r="C50" s="23" t="s">
        <v>91</v>
      </c>
      <c r="D50" s="23" t="s">
        <v>19</v>
      </c>
      <c r="E50" s="24">
        <v>2200000</v>
      </c>
      <c r="H50" s="18"/>
      <c r="I50" s="18"/>
    </row>
    <row r="51" spans="1:9" ht="15.6" x14ac:dyDescent="0.3">
      <c r="A51" s="13">
        <v>28</v>
      </c>
      <c r="B51" s="23" t="s">
        <v>92</v>
      </c>
      <c r="C51" s="23" t="s">
        <v>93</v>
      </c>
      <c r="D51" s="23" t="s">
        <v>88</v>
      </c>
      <c r="E51" s="24">
        <v>2184000</v>
      </c>
      <c r="H51" s="18"/>
      <c r="I51" s="18"/>
    </row>
    <row r="52" spans="1:9" ht="15.6" x14ac:dyDescent="0.3">
      <c r="A52" s="13">
        <v>29</v>
      </c>
      <c r="B52" s="23" t="s">
        <v>94</v>
      </c>
      <c r="C52" s="23" t="s">
        <v>95</v>
      </c>
      <c r="D52" s="23"/>
      <c r="E52" s="24">
        <v>2165000</v>
      </c>
      <c r="H52" s="18"/>
      <c r="I52" s="18"/>
    </row>
    <row r="53" spans="1:9" ht="15.6" x14ac:dyDescent="0.3">
      <c r="A53" s="13">
        <v>30</v>
      </c>
      <c r="B53" s="23" t="s">
        <v>96</v>
      </c>
      <c r="C53" s="23" t="s">
        <v>97</v>
      </c>
      <c r="D53" s="23"/>
      <c r="E53" s="24">
        <v>2140000</v>
      </c>
      <c r="H53" s="18"/>
      <c r="I53" s="18"/>
    </row>
    <row r="54" spans="1:9" ht="15.6" x14ac:dyDescent="0.3">
      <c r="A54" s="13">
        <v>31</v>
      </c>
      <c r="B54" s="23" t="s">
        <v>98</v>
      </c>
      <c r="C54" s="23" t="s">
        <v>99</v>
      </c>
      <c r="D54" s="23"/>
      <c r="E54" s="24">
        <v>2126000</v>
      </c>
      <c r="H54" s="18"/>
      <c r="I54" s="18"/>
    </row>
    <row r="55" spans="1:9" ht="15.6" x14ac:dyDescent="0.3">
      <c r="A55" s="13">
        <v>32</v>
      </c>
      <c r="B55" s="23" t="s">
        <v>100</v>
      </c>
      <c r="C55" s="23" t="s">
        <v>101</v>
      </c>
      <c r="D55" s="23" t="s">
        <v>88</v>
      </c>
      <c r="E55" s="24">
        <v>2109000</v>
      </c>
      <c r="H55" s="18"/>
      <c r="I55" s="18"/>
    </row>
    <row r="56" spans="1:9" ht="15.6" x14ac:dyDescent="0.3">
      <c r="A56" s="13">
        <v>33</v>
      </c>
      <c r="B56" s="23" t="s">
        <v>102</v>
      </c>
      <c r="C56" s="23" t="s">
        <v>103</v>
      </c>
      <c r="D56" s="23" t="s">
        <v>32</v>
      </c>
      <c r="E56" s="24">
        <v>2095000</v>
      </c>
      <c r="H56" s="18"/>
      <c r="I56" s="18"/>
    </row>
    <row r="57" spans="1:9" ht="15.6" x14ac:dyDescent="0.3">
      <c r="A57" s="13">
        <v>34</v>
      </c>
      <c r="B57" s="23" t="s">
        <v>104</v>
      </c>
      <c r="C57" s="23" t="s">
        <v>105</v>
      </c>
      <c r="D57" s="23"/>
      <c r="E57" s="24">
        <v>2084000</v>
      </c>
      <c r="H57" s="18"/>
      <c r="I57" s="18"/>
    </row>
    <row r="58" spans="1:9" ht="15.6" x14ac:dyDescent="0.3">
      <c r="A58" s="13">
        <v>35</v>
      </c>
      <c r="B58" s="23" t="s">
        <v>106</v>
      </c>
      <c r="C58" s="23" t="s">
        <v>107</v>
      </c>
      <c r="D58" s="23"/>
      <c r="E58" s="24">
        <v>2063000</v>
      </c>
      <c r="H58" s="18"/>
      <c r="I58" s="18"/>
    </row>
    <row r="59" spans="1:9" ht="15.6" x14ac:dyDescent="0.3">
      <c r="A59" s="13">
        <v>36</v>
      </c>
      <c r="B59" s="23" t="s">
        <v>108</v>
      </c>
      <c r="C59" s="23" t="s">
        <v>109</v>
      </c>
      <c r="D59" s="23"/>
      <c r="E59" s="24">
        <v>2047000</v>
      </c>
      <c r="H59" s="18"/>
      <c r="I59" s="18"/>
    </row>
    <row r="60" spans="1:9" ht="15.6" x14ac:dyDescent="0.3">
      <c r="A60" s="13">
        <v>37</v>
      </c>
      <c r="B60" s="23" t="s">
        <v>110</v>
      </c>
      <c r="C60" s="23" t="s">
        <v>111</v>
      </c>
      <c r="D60" s="23" t="s">
        <v>19</v>
      </c>
      <c r="E60" s="24">
        <v>2040000</v>
      </c>
    </row>
    <row r="61" spans="1:9" ht="15.6" x14ac:dyDescent="0.3">
      <c r="A61" s="13">
        <v>38</v>
      </c>
      <c r="B61" s="23" t="s">
        <v>112</v>
      </c>
      <c r="C61" s="23" t="s">
        <v>113</v>
      </c>
      <c r="D61" s="23" t="s">
        <v>19</v>
      </c>
      <c r="E61" s="24">
        <v>1969000</v>
      </c>
    </row>
    <row r="62" spans="1:9" ht="15.6" x14ac:dyDescent="0.3">
      <c r="A62" s="13">
        <v>39</v>
      </c>
      <c r="B62" s="23" t="s">
        <v>114</v>
      </c>
      <c r="C62" s="23" t="s">
        <v>115</v>
      </c>
      <c r="D62" s="23"/>
      <c r="E62" s="24">
        <v>1930000</v>
      </c>
    </row>
    <row r="63" spans="1:9" ht="15.6" x14ac:dyDescent="0.3">
      <c r="A63" s="13">
        <v>40</v>
      </c>
      <c r="B63" s="23" t="s">
        <v>116</v>
      </c>
      <c r="C63" s="23" t="s">
        <v>117</v>
      </c>
      <c r="D63" s="23" t="s">
        <v>49</v>
      </c>
      <c r="E63" s="24">
        <v>1902000</v>
      </c>
    </row>
    <row r="64" spans="1:9" ht="15.6" x14ac:dyDescent="0.3">
      <c r="A64" s="13">
        <v>41</v>
      </c>
      <c r="B64" s="23" t="s">
        <v>118</v>
      </c>
      <c r="C64" s="23" t="s">
        <v>119</v>
      </c>
      <c r="D64" s="23"/>
      <c r="E64" s="24">
        <v>1889000</v>
      </c>
    </row>
    <row r="65" spans="1:5" ht="15.6" x14ac:dyDescent="0.3">
      <c r="A65" s="13">
        <v>42</v>
      </c>
      <c r="B65" s="23" t="s">
        <v>120</v>
      </c>
      <c r="C65" s="23" t="s">
        <v>121</v>
      </c>
      <c r="D65" s="23" t="s">
        <v>52</v>
      </c>
      <c r="E65" s="24">
        <v>1857000</v>
      </c>
    </row>
    <row r="66" spans="1:5" ht="15.6" x14ac:dyDescent="0.3">
      <c r="A66" s="13">
        <v>43</v>
      </c>
      <c r="B66" s="23" t="s">
        <v>122</v>
      </c>
      <c r="C66" s="23" t="s">
        <v>123</v>
      </c>
      <c r="D66" s="23" t="s">
        <v>32</v>
      </c>
      <c r="E66" s="24">
        <v>1854000</v>
      </c>
    </row>
    <row r="67" spans="1:5" ht="15.6" x14ac:dyDescent="0.3">
      <c r="A67" s="13">
        <v>44</v>
      </c>
      <c r="B67" s="23" t="s">
        <v>124</v>
      </c>
      <c r="C67" s="23" t="s">
        <v>125</v>
      </c>
      <c r="D67" s="23" t="s">
        <v>19</v>
      </c>
      <c r="E67" s="24">
        <v>1848000</v>
      </c>
    </row>
    <row r="68" spans="1:5" ht="15.6" x14ac:dyDescent="0.3">
      <c r="A68" s="13">
        <v>45</v>
      </c>
      <c r="B68" s="23" t="s">
        <v>126</v>
      </c>
      <c r="C68" s="23" t="s">
        <v>127</v>
      </c>
      <c r="D68" s="23"/>
      <c r="E68" s="24">
        <v>1846000</v>
      </c>
    </row>
    <row r="69" spans="1:5" ht="15.6" x14ac:dyDescent="0.3">
      <c r="A69" s="13">
        <v>46</v>
      </c>
      <c r="B69" s="23" t="s">
        <v>34</v>
      </c>
      <c r="C69" s="23" t="s">
        <v>128</v>
      </c>
      <c r="D69" s="23" t="s">
        <v>27</v>
      </c>
      <c r="E69" s="24">
        <v>1836000</v>
      </c>
    </row>
    <row r="70" spans="1:5" ht="15.6" x14ac:dyDescent="0.3">
      <c r="A70" s="13">
        <v>47</v>
      </c>
      <c r="B70" s="23" t="s">
        <v>129</v>
      </c>
      <c r="C70" s="23" t="s">
        <v>130</v>
      </c>
      <c r="D70" s="23"/>
      <c r="E70" s="24">
        <v>1810000</v>
      </c>
    </row>
    <row r="71" spans="1:5" ht="15.6" x14ac:dyDescent="0.3">
      <c r="A71" s="13">
        <v>48</v>
      </c>
      <c r="B71" s="23" t="s">
        <v>131</v>
      </c>
      <c r="C71" s="23" t="s">
        <v>132</v>
      </c>
      <c r="D71" s="23" t="s">
        <v>49</v>
      </c>
      <c r="E71" s="24">
        <v>1793000</v>
      </c>
    </row>
    <row r="72" spans="1:5" ht="15.6" x14ac:dyDescent="0.3">
      <c r="A72" s="13">
        <v>49</v>
      </c>
      <c r="B72" s="23" t="s">
        <v>133</v>
      </c>
      <c r="C72" s="23"/>
      <c r="D72" s="23" t="s">
        <v>49</v>
      </c>
      <c r="E72" s="24">
        <v>1790000</v>
      </c>
    </row>
    <row r="73" spans="1:5" ht="15.6" x14ac:dyDescent="0.3">
      <c r="A73" s="13">
        <v>50</v>
      </c>
      <c r="B73" s="23" t="s">
        <v>134</v>
      </c>
      <c r="C73" s="23" t="s">
        <v>135</v>
      </c>
      <c r="D73" s="23" t="s">
        <v>52</v>
      </c>
      <c r="E73" s="24">
        <v>1764000</v>
      </c>
    </row>
    <row r="74" spans="1:5" ht="15.6" x14ac:dyDescent="0.3">
      <c r="A74" s="13">
        <v>51</v>
      </c>
      <c r="B74" s="23" t="s">
        <v>136</v>
      </c>
      <c r="C74" s="23" t="s">
        <v>137</v>
      </c>
      <c r="D74" s="23"/>
      <c r="E74" s="24">
        <v>1760000</v>
      </c>
    </row>
    <row r="75" spans="1:5" ht="15.6" x14ac:dyDescent="0.3">
      <c r="A75" s="13">
        <v>52</v>
      </c>
      <c r="B75" s="23" t="s">
        <v>138</v>
      </c>
      <c r="C75" s="23" t="s">
        <v>139</v>
      </c>
      <c r="D75" s="23"/>
      <c r="E75" s="24">
        <v>1724000</v>
      </c>
    </row>
    <row r="76" spans="1:5" ht="15.6" x14ac:dyDescent="0.3">
      <c r="A76" s="13">
        <v>53</v>
      </c>
      <c r="B76" s="23" t="s">
        <v>140</v>
      </c>
      <c r="C76" s="23" t="s">
        <v>141</v>
      </c>
      <c r="D76" s="23"/>
      <c r="E76" s="24">
        <v>1719000</v>
      </c>
    </row>
    <row r="77" spans="1:5" ht="15.6" x14ac:dyDescent="0.3">
      <c r="A77" s="13">
        <v>54</v>
      </c>
      <c r="B77" s="23" t="s">
        <v>142</v>
      </c>
      <c r="C77" s="23" t="s">
        <v>143</v>
      </c>
      <c r="D77" s="23" t="s">
        <v>19</v>
      </c>
      <c r="E77" s="24">
        <v>1690000</v>
      </c>
    </row>
    <row r="78" spans="1:5" ht="15.6" x14ac:dyDescent="0.3">
      <c r="A78" s="13">
        <v>55</v>
      </c>
      <c r="B78" s="23" t="s">
        <v>144</v>
      </c>
      <c r="C78" s="23" t="s">
        <v>145</v>
      </c>
      <c r="D78" s="23"/>
      <c r="E78" s="24">
        <v>1687000</v>
      </c>
    </row>
    <row r="79" spans="1:5" ht="15.6" x14ac:dyDescent="0.3">
      <c r="A79" s="13">
        <v>56</v>
      </c>
      <c r="B79" s="23" t="s">
        <v>146</v>
      </c>
      <c r="C79" s="23" t="s">
        <v>147</v>
      </c>
      <c r="D79" s="23"/>
      <c r="E79" s="24">
        <v>1681000</v>
      </c>
    </row>
    <row r="80" spans="1:5" ht="15.6" x14ac:dyDescent="0.3">
      <c r="A80" s="13">
        <v>57</v>
      </c>
      <c r="B80" s="23" t="s">
        <v>148</v>
      </c>
      <c r="C80" s="23" t="s">
        <v>149</v>
      </c>
      <c r="D80" s="23"/>
      <c r="E80" s="24">
        <v>1667000</v>
      </c>
    </row>
    <row r="81" spans="1:5" ht="15.6" x14ac:dyDescent="0.3">
      <c r="A81" s="13">
        <v>58</v>
      </c>
      <c r="B81" s="23" t="s">
        <v>150</v>
      </c>
      <c r="C81" s="23"/>
      <c r="D81" s="23" t="s">
        <v>19</v>
      </c>
      <c r="E81" s="24">
        <v>1600000</v>
      </c>
    </row>
    <row r="82" spans="1:5" ht="15.6" x14ac:dyDescent="0.3">
      <c r="A82" s="13">
        <v>59</v>
      </c>
      <c r="B82" s="23" t="s">
        <v>151</v>
      </c>
      <c r="C82" s="23" t="s">
        <v>152</v>
      </c>
      <c r="D82" s="23"/>
      <c r="E82" s="24">
        <v>1586000</v>
      </c>
    </row>
    <row r="83" spans="1:5" ht="15.6" x14ac:dyDescent="0.3">
      <c r="A83" s="13">
        <v>60</v>
      </c>
      <c r="B83" s="23" t="s">
        <v>153</v>
      </c>
      <c r="C83" s="23" t="s">
        <v>154</v>
      </c>
      <c r="D83" s="23"/>
      <c r="E83" s="24">
        <v>1565000</v>
      </c>
    </row>
    <row r="84" spans="1:5" ht="15.6" x14ac:dyDescent="0.3">
      <c r="A84" s="13">
        <v>61</v>
      </c>
      <c r="B84" s="23" t="s">
        <v>20</v>
      </c>
      <c r="C84" s="23" t="s">
        <v>155</v>
      </c>
      <c r="D84" s="23" t="s">
        <v>52</v>
      </c>
      <c r="E84" s="24">
        <v>1557000</v>
      </c>
    </row>
    <row r="85" spans="1:5" ht="15.6" x14ac:dyDescent="0.3">
      <c r="A85" s="13">
        <v>62</v>
      </c>
      <c r="B85" s="23" t="s">
        <v>156</v>
      </c>
      <c r="C85" s="23" t="s">
        <v>157</v>
      </c>
      <c r="D85" s="23" t="s">
        <v>41</v>
      </c>
      <c r="E85" s="24">
        <v>1470000</v>
      </c>
    </row>
    <row r="86" spans="1:5" ht="15.6" x14ac:dyDescent="0.3">
      <c r="A86" s="13">
        <v>63</v>
      </c>
      <c r="B86" s="23" t="s">
        <v>158</v>
      </c>
      <c r="C86" s="23"/>
      <c r="D86" s="23" t="s">
        <v>19</v>
      </c>
      <c r="E86" s="24">
        <v>1462000</v>
      </c>
    </row>
    <row r="87" spans="1:5" ht="15.6" x14ac:dyDescent="0.3">
      <c r="A87" s="13">
        <v>64</v>
      </c>
      <c r="B87" s="23" t="s">
        <v>159</v>
      </c>
      <c r="C87" s="23" t="s">
        <v>160</v>
      </c>
      <c r="D87" s="23"/>
      <c r="E87" s="24">
        <v>1451000</v>
      </c>
    </row>
    <row r="88" spans="1:5" ht="15.6" x14ac:dyDescent="0.3">
      <c r="A88" s="13">
        <v>65</v>
      </c>
      <c r="B88" s="23" t="s">
        <v>39</v>
      </c>
      <c r="C88" s="23" t="s">
        <v>161</v>
      </c>
      <c r="D88" s="23" t="s">
        <v>41</v>
      </c>
      <c r="E88" s="24">
        <v>1439000</v>
      </c>
    </row>
    <row r="89" spans="1:5" ht="15.6" x14ac:dyDescent="0.3">
      <c r="A89" s="13">
        <v>66</v>
      </c>
      <c r="B89" s="23" t="s">
        <v>162</v>
      </c>
      <c r="C89" s="23" t="s">
        <v>163</v>
      </c>
      <c r="D89" s="23" t="s">
        <v>21</v>
      </c>
      <c r="E89" s="24">
        <v>1421000</v>
      </c>
    </row>
    <row r="90" spans="1:5" ht="15.6" x14ac:dyDescent="0.3">
      <c r="A90" s="13">
        <v>67</v>
      </c>
      <c r="B90" s="23" t="s">
        <v>164</v>
      </c>
      <c r="C90" s="23" t="s">
        <v>165</v>
      </c>
      <c r="D90" s="23"/>
      <c r="E90" s="24">
        <v>1411000</v>
      </c>
    </row>
    <row r="91" spans="1:5" ht="15.6" x14ac:dyDescent="0.3">
      <c r="A91" s="13">
        <v>68</v>
      </c>
      <c r="B91" s="23" t="s">
        <v>166</v>
      </c>
      <c r="C91" s="23"/>
      <c r="D91" s="23" t="s">
        <v>19</v>
      </c>
      <c r="E91" s="24">
        <v>1409000</v>
      </c>
    </row>
    <row r="92" spans="1:5" ht="15.6" x14ac:dyDescent="0.3">
      <c r="A92" s="13">
        <v>69</v>
      </c>
      <c r="B92" s="23" t="s">
        <v>167</v>
      </c>
      <c r="C92" s="23" t="s">
        <v>168</v>
      </c>
      <c r="D92" s="23" t="s">
        <v>29</v>
      </c>
      <c r="E92" s="24">
        <v>1377000</v>
      </c>
    </row>
    <row r="93" spans="1:5" ht="15.6" x14ac:dyDescent="0.3">
      <c r="A93" s="13">
        <v>70</v>
      </c>
      <c r="B93" s="23" t="s">
        <v>169</v>
      </c>
      <c r="C93" s="23" t="s">
        <v>63</v>
      </c>
      <c r="D93" s="23"/>
      <c r="E93" s="24">
        <v>1376000</v>
      </c>
    </row>
    <row r="94" spans="1:5" ht="15.6" x14ac:dyDescent="0.3">
      <c r="A94" s="13">
        <v>71</v>
      </c>
      <c r="B94" s="23" t="s">
        <v>170</v>
      </c>
      <c r="C94" s="23" t="s">
        <v>171</v>
      </c>
      <c r="D94" s="23"/>
      <c r="E94" s="24">
        <v>1350000</v>
      </c>
    </row>
    <row r="95" spans="1:5" ht="15.6" x14ac:dyDescent="0.3">
      <c r="A95" s="13">
        <v>72</v>
      </c>
      <c r="B95" s="23" t="s">
        <v>172</v>
      </c>
      <c r="C95" s="23"/>
      <c r="D95" s="23" t="s">
        <v>19</v>
      </c>
      <c r="E95" s="24">
        <v>1343000</v>
      </c>
    </row>
    <row r="96" spans="1:5" ht="15.6" x14ac:dyDescent="0.3">
      <c r="A96" s="13">
        <v>73</v>
      </c>
      <c r="B96" s="23" t="s">
        <v>173</v>
      </c>
      <c r="C96" s="23" t="s">
        <v>174</v>
      </c>
      <c r="D96" s="23"/>
      <c r="E96" s="24">
        <v>1341000</v>
      </c>
    </row>
    <row r="97" spans="1:5" ht="15.6" x14ac:dyDescent="0.3">
      <c r="A97" s="13">
        <v>74</v>
      </c>
      <c r="B97" s="23" t="s">
        <v>175</v>
      </c>
      <c r="C97" s="23" t="s">
        <v>63</v>
      </c>
      <c r="D97" s="23"/>
      <c r="E97" s="24">
        <v>1339000</v>
      </c>
    </row>
    <row r="98" spans="1:5" ht="15.6" x14ac:dyDescent="0.3">
      <c r="A98" s="13">
        <v>75</v>
      </c>
      <c r="B98" s="23" t="s">
        <v>176</v>
      </c>
      <c r="C98" s="23" t="s">
        <v>177</v>
      </c>
      <c r="D98" s="23"/>
      <c r="E98" s="24">
        <v>1333000</v>
      </c>
    </row>
    <row r="99" spans="1:5" ht="15.6" x14ac:dyDescent="0.3">
      <c r="A99" s="13">
        <v>76</v>
      </c>
      <c r="B99" s="23" t="s">
        <v>178</v>
      </c>
      <c r="C99" s="23" t="s">
        <v>179</v>
      </c>
      <c r="D99" s="23"/>
      <c r="E99" s="24">
        <v>1326000</v>
      </c>
    </row>
    <row r="100" spans="1:5" ht="15.6" x14ac:dyDescent="0.3">
      <c r="A100" s="13">
        <v>77</v>
      </c>
      <c r="B100" s="23" t="s">
        <v>180</v>
      </c>
      <c r="C100" s="23" t="s">
        <v>181</v>
      </c>
      <c r="D100" s="23" t="s">
        <v>88</v>
      </c>
      <c r="E100" s="24">
        <v>1308000</v>
      </c>
    </row>
    <row r="101" spans="1:5" ht="15.6" x14ac:dyDescent="0.3">
      <c r="A101" s="13">
        <v>78</v>
      </c>
      <c r="B101" s="23" t="s">
        <v>182</v>
      </c>
      <c r="C101" s="23" t="s">
        <v>183</v>
      </c>
      <c r="D101" s="23"/>
      <c r="E101" s="24">
        <v>1304000</v>
      </c>
    </row>
    <row r="102" spans="1:5" ht="15.6" x14ac:dyDescent="0.3">
      <c r="A102" s="13">
        <v>79</v>
      </c>
      <c r="B102" s="23" t="s">
        <v>184</v>
      </c>
      <c r="C102" s="23" t="s">
        <v>185</v>
      </c>
      <c r="D102" s="23" t="s">
        <v>32</v>
      </c>
      <c r="E102" s="24">
        <v>1302000</v>
      </c>
    </row>
    <row r="103" spans="1:5" ht="15.6" x14ac:dyDescent="0.3">
      <c r="A103" s="13">
        <v>80</v>
      </c>
      <c r="B103" s="23" t="s">
        <v>186</v>
      </c>
      <c r="C103" s="23" t="s">
        <v>187</v>
      </c>
      <c r="D103" s="23"/>
      <c r="E103" s="24">
        <v>1279000</v>
      </c>
    </row>
    <row r="104" spans="1:5" ht="15.6" x14ac:dyDescent="0.3">
      <c r="A104" s="13">
        <v>81</v>
      </c>
      <c r="B104" s="23" t="s">
        <v>188</v>
      </c>
      <c r="C104" s="23"/>
      <c r="D104" s="23" t="s">
        <v>19</v>
      </c>
      <c r="E104" s="24">
        <v>1243000</v>
      </c>
    </row>
    <row r="105" spans="1:5" ht="15.6" x14ac:dyDescent="0.3">
      <c r="A105" s="13">
        <v>82</v>
      </c>
      <c r="B105" s="23" t="s">
        <v>189</v>
      </c>
      <c r="C105" s="23"/>
      <c r="D105" s="23" t="s">
        <v>19</v>
      </c>
      <c r="E105" s="24">
        <v>1231000</v>
      </c>
    </row>
    <row r="106" spans="1:5" ht="15.6" x14ac:dyDescent="0.3">
      <c r="A106" s="13">
        <v>83</v>
      </c>
      <c r="B106" s="23" t="s">
        <v>190</v>
      </c>
      <c r="C106" s="23" t="s">
        <v>191</v>
      </c>
      <c r="D106" s="23"/>
      <c r="E106" s="24">
        <v>1223000</v>
      </c>
    </row>
    <row r="107" spans="1:5" ht="15.6" x14ac:dyDescent="0.3">
      <c r="A107" s="13">
        <v>84</v>
      </c>
      <c r="B107" s="23" t="s">
        <v>192</v>
      </c>
      <c r="C107" s="23" t="s">
        <v>193</v>
      </c>
      <c r="D107" s="23"/>
      <c r="E107" s="24">
        <v>1220000</v>
      </c>
    </row>
    <row r="108" spans="1:5" ht="15.6" x14ac:dyDescent="0.3">
      <c r="A108" s="13">
        <v>85</v>
      </c>
      <c r="B108" s="23" t="s">
        <v>35</v>
      </c>
      <c r="C108" s="23" t="s">
        <v>194</v>
      </c>
      <c r="D108" s="23"/>
      <c r="E108" s="24">
        <v>1204000</v>
      </c>
    </row>
    <row r="109" spans="1:5" ht="15.6" x14ac:dyDescent="0.3">
      <c r="A109" s="13">
        <v>86</v>
      </c>
      <c r="B109" s="23" t="s">
        <v>195</v>
      </c>
      <c r="C109" s="23" t="s">
        <v>196</v>
      </c>
      <c r="D109" s="23" t="s">
        <v>52</v>
      </c>
      <c r="E109" s="24">
        <v>1203000</v>
      </c>
    </row>
    <row r="110" spans="1:5" ht="15.6" x14ac:dyDescent="0.3">
      <c r="A110" s="13">
        <v>87</v>
      </c>
      <c r="B110" s="23" t="s">
        <v>197</v>
      </c>
      <c r="C110" s="23" t="s">
        <v>198</v>
      </c>
      <c r="D110" s="23" t="s">
        <v>19</v>
      </c>
      <c r="E110" s="24">
        <v>1198000</v>
      </c>
    </row>
    <row r="111" spans="1:5" ht="15.6" x14ac:dyDescent="0.3">
      <c r="A111" s="13">
        <v>88</v>
      </c>
      <c r="B111" s="23" t="s">
        <v>28</v>
      </c>
      <c r="C111" s="23" t="s">
        <v>199</v>
      </c>
      <c r="D111" s="23" t="s">
        <v>49</v>
      </c>
      <c r="E111" s="24">
        <v>1176000</v>
      </c>
    </row>
    <row r="112" spans="1:5" ht="15.6" x14ac:dyDescent="0.3">
      <c r="A112" s="13">
        <v>89</v>
      </c>
      <c r="B112" s="23" t="s">
        <v>108</v>
      </c>
      <c r="C112" s="23" t="s">
        <v>200</v>
      </c>
      <c r="D112" s="23" t="s">
        <v>49</v>
      </c>
      <c r="E112" s="24">
        <v>1153000</v>
      </c>
    </row>
    <row r="113" spans="1:5" ht="15.6" x14ac:dyDescent="0.3">
      <c r="A113" s="13">
        <v>90</v>
      </c>
      <c r="B113" s="23" t="s">
        <v>201</v>
      </c>
      <c r="C113" s="23" t="s">
        <v>202</v>
      </c>
      <c r="D113" s="23"/>
      <c r="E113" s="24">
        <v>1142000</v>
      </c>
    </row>
    <row r="114" spans="1:5" ht="15.6" x14ac:dyDescent="0.3">
      <c r="A114" s="13">
        <v>91</v>
      </c>
      <c r="B114" s="23" t="s">
        <v>203</v>
      </c>
      <c r="C114" s="23" t="s">
        <v>204</v>
      </c>
      <c r="D114" s="23" t="s">
        <v>19</v>
      </c>
      <c r="E114" s="24">
        <v>1137000</v>
      </c>
    </row>
    <row r="115" spans="1:5" ht="15.6" x14ac:dyDescent="0.3">
      <c r="A115" s="13">
        <v>92</v>
      </c>
      <c r="B115" s="23" t="s">
        <v>50</v>
      </c>
      <c r="C115" s="23" t="s">
        <v>205</v>
      </c>
      <c r="D115" s="23"/>
      <c r="E115" s="24">
        <v>1136000</v>
      </c>
    </row>
    <row r="116" spans="1:5" ht="15.6" x14ac:dyDescent="0.3">
      <c r="A116" s="13">
        <v>93</v>
      </c>
      <c r="B116" s="23" t="s">
        <v>50</v>
      </c>
      <c r="C116" s="23" t="s">
        <v>206</v>
      </c>
      <c r="D116" s="23"/>
      <c r="E116" s="24">
        <v>1134000</v>
      </c>
    </row>
    <row r="117" spans="1:5" ht="15.6" x14ac:dyDescent="0.3">
      <c r="A117" s="13">
        <v>94</v>
      </c>
      <c r="B117" s="23" t="s">
        <v>207</v>
      </c>
      <c r="C117" s="23" t="s">
        <v>208</v>
      </c>
      <c r="D117" s="23"/>
      <c r="E117" s="24">
        <v>1115000</v>
      </c>
    </row>
    <row r="118" spans="1:5" ht="15.6" x14ac:dyDescent="0.3">
      <c r="A118" s="13">
        <v>95</v>
      </c>
      <c r="B118" s="23" t="s">
        <v>209</v>
      </c>
      <c r="C118" s="23" t="s">
        <v>210</v>
      </c>
      <c r="D118" s="23"/>
      <c r="E118" s="24">
        <v>1100000</v>
      </c>
    </row>
    <row r="119" spans="1:5" ht="15.6" x14ac:dyDescent="0.3">
      <c r="A119" s="13">
        <v>96</v>
      </c>
      <c r="B119" s="23" t="s">
        <v>211</v>
      </c>
      <c r="C119" s="23" t="s">
        <v>212</v>
      </c>
      <c r="D119" s="23" t="s">
        <v>21</v>
      </c>
      <c r="E119" s="24">
        <v>1073000</v>
      </c>
    </row>
    <row r="120" spans="1:5" ht="15.6" x14ac:dyDescent="0.3">
      <c r="A120" s="13">
        <v>97</v>
      </c>
      <c r="B120" s="23" t="s">
        <v>96</v>
      </c>
      <c r="C120" s="23" t="s">
        <v>213</v>
      </c>
      <c r="D120" s="23" t="s">
        <v>52</v>
      </c>
      <c r="E120" s="24">
        <v>1069000</v>
      </c>
    </row>
    <row r="121" spans="1:5" ht="15.6" x14ac:dyDescent="0.3">
      <c r="A121" s="13">
        <v>98</v>
      </c>
      <c r="B121" s="23" t="s">
        <v>214</v>
      </c>
      <c r="C121" s="23" t="s">
        <v>215</v>
      </c>
      <c r="D121" s="23"/>
      <c r="E121" s="24">
        <v>1042000</v>
      </c>
    </row>
    <row r="122" spans="1:5" ht="15.6" x14ac:dyDescent="0.3">
      <c r="A122" s="13">
        <v>99</v>
      </c>
      <c r="B122" s="23" t="s">
        <v>57</v>
      </c>
      <c r="C122" s="23" t="s">
        <v>216</v>
      </c>
      <c r="D122" s="23"/>
      <c r="E122" s="24">
        <v>1040000</v>
      </c>
    </row>
    <row r="123" spans="1:5" ht="15.6" x14ac:dyDescent="0.3">
      <c r="A123" s="13">
        <v>100</v>
      </c>
      <c r="B123" s="23" t="s">
        <v>30</v>
      </c>
      <c r="C123" s="23" t="s">
        <v>217</v>
      </c>
      <c r="D123" s="23" t="s">
        <v>49</v>
      </c>
      <c r="E123" s="24">
        <v>1036000</v>
      </c>
    </row>
    <row r="124" spans="1:5" ht="15.6" x14ac:dyDescent="0.3">
      <c r="A124" s="13">
        <v>101</v>
      </c>
      <c r="B124" s="23" t="s">
        <v>218</v>
      </c>
      <c r="C124" s="23" t="s">
        <v>219</v>
      </c>
      <c r="D124" s="23"/>
      <c r="E124" s="24">
        <v>1036000</v>
      </c>
    </row>
    <row r="125" spans="1:5" ht="15.6" x14ac:dyDescent="0.3">
      <c r="A125" s="13">
        <v>102</v>
      </c>
      <c r="B125" s="23" t="s">
        <v>153</v>
      </c>
      <c r="C125" s="23" t="s">
        <v>220</v>
      </c>
      <c r="D125" s="23"/>
      <c r="E125" s="24">
        <v>1020000</v>
      </c>
    </row>
    <row r="126" spans="1:5" ht="15.6" x14ac:dyDescent="0.3">
      <c r="A126" s="13">
        <v>103</v>
      </c>
      <c r="B126" s="23" t="s">
        <v>221</v>
      </c>
      <c r="C126" s="23" t="s">
        <v>222</v>
      </c>
      <c r="D126" s="23"/>
      <c r="E126" s="24">
        <v>1016000</v>
      </c>
    </row>
    <row r="127" spans="1:5" ht="15.6" x14ac:dyDescent="0.3">
      <c r="A127" s="13">
        <v>104</v>
      </c>
      <c r="B127" s="23" t="s">
        <v>223</v>
      </c>
      <c r="C127" s="23" t="s">
        <v>224</v>
      </c>
      <c r="D127" s="23" t="s">
        <v>19</v>
      </c>
      <c r="E127" s="24">
        <v>1000000</v>
      </c>
    </row>
    <row r="128" spans="1:5" ht="15.6" x14ac:dyDescent="0.3">
      <c r="A128" s="13">
        <v>105</v>
      </c>
      <c r="B128" s="23" t="s">
        <v>225</v>
      </c>
      <c r="C128" s="23" t="s">
        <v>226</v>
      </c>
      <c r="D128" s="23"/>
      <c r="E128" s="24">
        <v>1000000</v>
      </c>
    </row>
    <row r="129" spans="1:5" ht="15.6" x14ac:dyDescent="0.3">
      <c r="A129" s="13">
        <v>106</v>
      </c>
      <c r="B129" s="23" t="s">
        <v>227</v>
      </c>
      <c r="C129" s="23"/>
      <c r="D129" s="23" t="s">
        <v>49</v>
      </c>
      <c r="E129" s="24">
        <v>987000</v>
      </c>
    </row>
    <row r="130" spans="1:5" ht="15.6" x14ac:dyDescent="0.3">
      <c r="A130" s="13">
        <v>107</v>
      </c>
      <c r="B130" s="23" t="s">
        <v>228</v>
      </c>
      <c r="C130" s="23" t="s">
        <v>229</v>
      </c>
      <c r="D130" s="23" t="s">
        <v>19</v>
      </c>
      <c r="E130" s="24">
        <v>971000</v>
      </c>
    </row>
    <row r="131" spans="1:5" ht="15.6" x14ac:dyDescent="0.3">
      <c r="A131" s="13">
        <v>108</v>
      </c>
      <c r="B131" s="23" t="s">
        <v>50</v>
      </c>
      <c r="C131" s="23" t="s">
        <v>230</v>
      </c>
      <c r="D131" s="23" t="s">
        <v>52</v>
      </c>
      <c r="E131" s="24">
        <v>940000</v>
      </c>
    </row>
    <row r="132" spans="1:5" ht="15.6" x14ac:dyDescent="0.3">
      <c r="A132" s="13">
        <v>109</v>
      </c>
      <c r="B132" s="23" t="s">
        <v>231</v>
      </c>
      <c r="C132" s="23" t="s">
        <v>232</v>
      </c>
      <c r="D132" s="23"/>
      <c r="E132" s="24">
        <v>918000</v>
      </c>
    </row>
    <row r="133" spans="1:5" ht="15.6" x14ac:dyDescent="0.3">
      <c r="A133" s="13">
        <v>110</v>
      </c>
      <c r="B133" s="23" t="s">
        <v>23</v>
      </c>
      <c r="C133" s="23" t="s">
        <v>233</v>
      </c>
      <c r="D133" s="23"/>
      <c r="E133" s="24">
        <v>913000</v>
      </c>
    </row>
    <row r="134" spans="1:5" ht="15.6" x14ac:dyDescent="0.3">
      <c r="A134" s="13">
        <v>111</v>
      </c>
      <c r="B134" s="23" t="s">
        <v>116</v>
      </c>
      <c r="C134" s="23" t="s">
        <v>234</v>
      </c>
      <c r="D134" s="23" t="s">
        <v>52</v>
      </c>
      <c r="E134" s="24">
        <v>910000</v>
      </c>
    </row>
    <row r="135" spans="1:5" ht="15.6" x14ac:dyDescent="0.3">
      <c r="A135" s="13">
        <v>112</v>
      </c>
      <c r="B135" s="23" t="s">
        <v>235</v>
      </c>
      <c r="C135" s="23" t="s">
        <v>139</v>
      </c>
      <c r="D135" s="23"/>
      <c r="E135" s="24">
        <v>910000</v>
      </c>
    </row>
    <row r="136" spans="1:5" ht="15.6" x14ac:dyDescent="0.3">
      <c r="A136" s="13">
        <v>113</v>
      </c>
      <c r="B136" s="23" t="s">
        <v>236</v>
      </c>
      <c r="C136" s="23" t="s">
        <v>237</v>
      </c>
      <c r="D136" s="23"/>
      <c r="E136" s="24">
        <v>908000</v>
      </c>
    </row>
    <row r="137" spans="1:5" ht="15.6" x14ac:dyDescent="0.3">
      <c r="A137" s="13">
        <v>114</v>
      </c>
      <c r="B137" s="23" t="s">
        <v>238</v>
      </c>
      <c r="C137" s="23" t="s">
        <v>239</v>
      </c>
      <c r="D137" s="23" t="s">
        <v>88</v>
      </c>
      <c r="E137" s="24">
        <v>906000</v>
      </c>
    </row>
    <row r="138" spans="1:5" ht="15.6" x14ac:dyDescent="0.3">
      <c r="A138" s="13">
        <v>115</v>
      </c>
      <c r="B138" s="23" t="s">
        <v>240</v>
      </c>
      <c r="C138" s="23" t="s">
        <v>241</v>
      </c>
      <c r="D138" s="23" t="s">
        <v>52</v>
      </c>
      <c r="E138" s="24">
        <v>895000</v>
      </c>
    </row>
    <row r="139" spans="1:5" ht="15.6" x14ac:dyDescent="0.3">
      <c r="A139" s="13">
        <v>116</v>
      </c>
      <c r="B139" s="23" t="s">
        <v>242</v>
      </c>
      <c r="C139" s="23" t="s">
        <v>243</v>
      </c>
      <c r="D139" s="23"/>
      <c r="E139" s="24">
        <v>894000</v>
      </c>
    </row>
    <row r="140" spans="1:5" ht="15.6" x14ac:dyDescent="0.3">
      <c r="A140" s="13">
        <v>117</v>
      </c>
      <c r="B140" s="23" t="s">
        <v>34</v>
      </c>
      <c r="C140" s="23" t="s">
        <v>244</v>
      </c>
      <c r="D140" s="23" t="s">
        <v>52</v>
      </c>
      <c r="E140" s="24">
        <v>880000</v>
      </c>
    </row>
    <row r="141" spans="1:5" ht="15.6" x14ac:dyDescent="0.3">
      <c r="A141" s="13">
        <v>118</v>
      </c>
      <c r="B141" s="23" t="s">
        <v>178</v>
      </c>
      <c r="C141" s="23" t="s">
        <v>245</v>
      </c>
      <c r="D141" s="23"/>
      <c r="E141" s="24">
        <v>873000</v>
      </c>
    </row>
    <row r="142" spans="1:5" ht="15.6" x14ac:dyDescent="0.3">
      <c r="A142" s="13">
        <v>119</v>
      </c>
      <c r="B142" s="23" t="s">
        <v>246</v>
      </c>
      <c r="C142" s="23" t="s">
        <v>247</v>
      </c>
      <c r="D142" s="23"/>
      <c r="E142" s="24">
        <v>869000</v>
      </c>
    </row>
    <row r="143" spans="1:5" ht="15.6" x14ac:dyDescent="0.3">
      <c r="A143" s="13">
        <v>120</v>
      </c>
      <c r="B143" s="23" t="s">
        <v>248</v>
      </c>
      <c r="C143" s="23" t="s">
        <v>249</v>
      </c>
      <c r="D143" s="23"/>
      <c r="E143" s="24">
        <v>868000</v>
      </c>
    </row>
    <row r="144" spans="1:5" ht="15.6" x14ac:dyDescent="0.3">
      <c r="A144" s="13">
        <v>121</v>
      </c>
      <c r="B144" s="23" t="s">
        <v>250</v>
      </c>
      <c r="C144" s="23" t="s">
        <v>251</v>
      </c>
      <c r="D144" s="23"/>
      <c r="E144" s="24">
        <v>866000</v>
      </c>
    </row>
    <row r="145" spans="1:5" ht="15.6" x14ac:dyDescent="0.3">
      <c r="A145" s="13">
        <v>122</v>
      </c>
      <c r="B145" s="23" t="s">
        <v>20</v>
      </c>
      <c r="C145" s="23" t="s">
        <v>252</v>
      </c>
      <c r="D145" s="23" t="s">
        <v>52</v>
      </c>
      <c r="E145" s="24">
        <v>860000</v>
      </c>
    </row>
    <row r="146" spans="1:5" ht="15.6" x14ac:dyDescent="0.3">
      <c r="A146" s="13">
        <v>123</v>
      </c>
      <c r="B146" s="23" t="s">
        <v>94</v>
      </c>
      <c r="C146" s="23" t="s">
        <v>253</v>
      </c>
      <c r="D146" s="23" t="s">
        <v>32</v>
      </c>
      <c r="E146" s="24">
        <v>850000</v>
      </c>
    </row>
    <row r="147" spans="1:5" ht="15.6" x14ac:dyDescent="0.3">
      <c r="A147" s="13">
        <v>124</v>
      </c>
      <c r="B147" s="23" t="s">
        <v>254</v>
      </c>
      <c r="C147" s="23" t="s">
        <v>255</v>
      </c>
      <c r="D147" s="23" t="s">
        <v>41</v>
      </c>
      <c r="E147" s="24">
        <v>811000</v>
      </c>
    </row>
    <row r="148" spans="1:5" ht="15.6" x14ac:dyDescent="0.3">
      <c r="A148" s="13">
        <v>125</v>
      </c>
      <c r="B148" s="23" t="s">
        <v>256</v>
      </c>
      <c r="C148" s="23" t="s">
        <v>257</v>
      </c>
      <c r="D148" s="23"/>
      <c r="E148" s="24">
        <v>776000</v>
      </c>
    </row>
    <row r="149" spans="1:5" ht="15.6" x14ac:dyDescent="0.3">
      <c r="A149" s="13">
        <v>126</v>
      </c>
      <c r="B149" s="23" t="s">
        <v>258</v>
      </c>
      <c r="C149" s="23" t="s">
        <v>259</v>
      </c>
      <c r="D149" s="23" t="s">
        <v>260</v>
      </c>
      <c r="E149" s="24">
        <v>771000</v>
      </c>
    </row>
    <row r="150" spans="1:5" ht="15.6" x14ac:dyDescent="0.3">
      <c r="A150" s="13">
        <v>127</v>
      </c>
      <c r="B150" s="23" t="s">
        <v>261</v>
      </c>
      <c r="C150" s="23" t="s">
        <v>262</v>
      </c>
      <c r="D150" s="23"/>
      <c r="E150" s="24">
        <v>763000</v>
      </c>
    </row>
    <row r="151" spans="1:5" ht="15.6" x14ac:dyDescent="0.3">
      <c r="A151" s="13">
        <v>128</v>
      </c>
      <c r="B151" s="23" t="s">
        <v>263</v>
      </c>
      <c r="C151" s="23" t="s">
        <v>264</v>
      </c>
      <c r="D151" s="23" t="s">
        <v>52</v>
      </c>
      <c r="E151" s="24">
        <v>750000</v>
      </c>
    </row>
    <row r="152" spans="1:5" ht="15.6" x14ac:dyDescent="0.3">
      <c r="A152" s="13">
        <v>129</v>
      </c>
      <c r="B152" s="23" t="s">
        <v>265</v>
      </c>
      <c r="C152" s="23" t="s">
        <v>266</v>
      </c>
      <c r="D152" s="23"/>
      <c r="E152" s="24">
        <v>716000</v>
      </c>
    </row>
    <row r="153" spans="1:5" ht="15.6" x14ac:dyDescent="0.3">
      <c r="A153" s="13">
        <v>130</v>
      </c>
      <c r="B153" s="23" t="s">
        <v>267</v>
      </c>
      <c r="C153" s="23" t="s">
        <v>268</v>
      </c>
      <c r="D153" s="23"/>
      <c r="E153" s="24">
        <v>714000</v>
      </c>
    </row>
    <row r="154" spans="1:5" ht="15.6" x14ac:dyDescent="0.3">
      <c r="A154" s="13">
        <v>131</v>
      </c>
      <c r="B154" s="23" t="s">
        <v>269</v>
      </c>
      <c r="C154" s="23" t="s">
        <v>270</v>
      </c>
      <c r="D154" s="23"/>
      <c r="E154" s="24">
        <v>710000</v>
      </c>
    </row>
    <row r="155" spans="1:5" ht="15.6" x14ac:dyDescent="0.3">
      <c r="A155" s="13">
        <v>132</v>
      </c>
      <c r="B155" s="23" t="s">
        <v>271</v>
      </c>
      <c r="C155" s="23" t="s">
        <v>272</v>
      </c>
      <c r="D155" s="23"/>
      <c r="E155" s="24">
        <v>704000</v>
      </c>
    </row>
    <row r="156" spans="1:5" ht="15.6" x14ac:dyDescent="0.3">
      <c r="A156" s="13">
        <v>133</v>
      </c>
      <c r="B156" s="23" t="s">
        <v>50</v>
      </c>
      <c r="C156" s="23" t="s">
        <v>273</v>
      </c>
      <c r="D156" s="23"/>
      <c r="E156" s="24">
        <v>699000</v>
      </c>
    </row>
    <row r="157" spans="1:5" ht="15.6" x14ac:dyDescent="0.3">
      <c r="A157" s="13">
        <v>134</v>
      </c>
      <c r="B157" s="23" t="s">
        <v>274</v>
      </c>
      <c r="C157" s="23" t="s">
        <v>275</v>
      </c>
      <c r="D157" s="23"/>
      <c r="E157" s="24">
        <v>698000</v>
      </c>
    </row>
    <row r="158" spans="1:5" ht="15.6" x14ac:dyDescent="0.3">
      <c r="A158" s="13">
        <v>135</v>
      </c>
      <c r="B158" s="23" t="s">
        <v>276</v>
      </c>
      <c r="C158" s="23" t="s">
        <v>277</v>
      </c>
      <c r="D158" s="23"/>
      <c r="E158" s="24">
        <v>686000</v>
      </c>
    </row>
    <row r="159" spans="1:5" ht="15.6" x14ac:dyDescent="0.3">
      <c r="A159" s="13">
        <v>136</v>
      </c>
      <c r="B159" s="23" t="s">
        <v>278</v>
      </c>
      <c r="C159" s="23" t="s">
        <v>279</v>
      </c>
      <c r="D159" s="23"/>
      <c r="E159" s="24">
        <v>678000</v>
      </c>
    </row>
    <row r="160" spans="1:5" ht="15.6" x14ac:dyDescent="0.3">
      <c r="A160" s="13">
        <v>137</v>
      </c>
      <c r="B160" s="23" t="s">
        <v>280</v>
      </c>
      <c r="C160" s="23" t="s">
        <v>281</v>
      </c>
      <c r="D160" s="23"/>
      <c r="E160" s="24">
        <v>675000</v>
      </c>
    </row>
    <row r="161" spans="1:5" ht="15.6" x14ac:dyDescent="0.3">
      <c r="A161" s="13">
        <v>138</v>
      </c>
      <c r="B161" s="23" t="s">
        <v>282</v>
      </c>
      <c r="C161" s="23" t="s">
        <v>283</v>
      </c>
      <c r="D161" s="23"/>
      <c r="E161" s="24">
        <v>672000</v>
      </c>
    </row>
    <row r="162" spans="1:5" ht="15.6" x14ac:dyDescent="0.3">
      <c r="A162" s="13">
        <v>139</v>
      </c>
      <c r="B162" s="23" t="s">
        <v>284</v>
      </c>
      <c r="C162" s="23"/>
      <c r="D162" s="23" t="s">
        <v>19</v>
      </c>
      <c r="E162" s="24">
        <v>620000</v>
      </c>
    </row>
    <row r="163" spans="1:5" ht="15.6" x14ac:dyDescent="0.3">
      <c r="A163" s="13">
        <v>140</v>
      </c>
      <c r="B163" s="23" t="s">
        <v>285</v>
      </c>
      <c r="C163" s="23" t="s">
        <v>63</v>
      </c>
      <c r="D163" s="23"/>
      <c r="E163" s="24">
        <v>615000</v>
      </c>
    </row>
    <row r="164" spans="1:5" ht="15.6" x14ac:dyDescent="0.3">
      <c r="A164" s="13">
        <v>141</v>
      </c>
      <c r="B164" s="23" t="s">
        <v>286</v>
      </c>
      <c r="C164" s="23" t="s">
        <v>287</v>
      </c>
      <c r="D164" s="23" t="s">
        <v>19</v>
      </c>
      <c r="E164" s="24">
        <v>601000</v>
      </c>
    </row>
    <row r="165" spans="1:5" ht="15.6" x14ac:dyDescent="0.3">
      <c r="A165" s="13">
        <v>142</v>
      </c>
      <c r="B165" s="23" t="s">
        <v>288</v>
      </c>
      <c r="C165" s="23" t="s">
        <v>63</v>
      </c>
      <c r="D165" s="23"/>
      <c r="E165" s="24">
        <v>600000</v>
      </c>
    </row>
    <row r="166" spans="1:5" ht="15.6" x14ac:dyDescent="0.3">
      <c r="A166" s="13">
        <v>143</v>
      </c>
      <c r="B166" s="23" t="s">
        <v>289</v>
      </c>
      <c r="C166" s="23" t="s">
        <v>223</v>
      </c>
      <c r="D166" s="23"/>
      <c r="E166" s="24">
        <v>594000</v>
      </c>
    </row>
    <row r="167" spans="1:5" ht="15.6" x14ac:dyDescent="0.3">
      <c r="A167" s="13">
        <v>144</v>
      </c>
      <c r="B167" s="23" t="s">
        <v>290</v>
      </c>
      <c r="C167" s="23" t="s">
        <v>291</v>
      </c>
      <c r="D167" s="23"/>
      <c r="E167" s="24">
        <v>578000</v>
      </c>
    </row>
    <row r="168" spans="1:5" ht="15.6" x14ac:dyDescent="0.3">
      <c r="A168" s="13">
        <v>145</v>
      </c>
      <c r="B168" s="23" t="s">
        <v>292</v>
      </c>
      <c r="C168" s="23" t="s">
        <v>293</v>
      </c>
      <c r="D168" s="23" t="s">
        <v>19</v>
      </c>
      <c r="E168" s="24">
        <v>577000</v>
      </c>
    </row>
    <row r="169" spans="1:5" ht="15.6" x14ac:dyDescent="0.3">
      <c r="A169" s="13">
        <v>146</v>
      </c>
      <c r="B169" s="23" t="s">
        <v>36</v>
      </c>
      <c r="C169" s="23" t="s">
        <v>294</v>
      </c>
      <c r="D169" s="23" t="s">
        <v>52</v>
      </c>
      <c r="E169" s="24">
        <v>555000</v>
      </c>
    </row>
    <row r="170" spans="1:5" ht="15.6" x14ac:dyDescent="0.3">
      <c r="A170" s="13">
        <v>147</v>
      </c>
      <c r="B170" s="23" t="s">
        <v>228</v>
      </c>
      <c r="C170" s="23" t="s">
        <v>295</v>
      </c>
      <c r="D170" s="23"/>
      <c r="E170" s="24">
        <v>531000</v>
      </c>
    </row>
    <row r="171" spans="1:5" ht="15.6" x14ac:dyDescent="0.3">
      <c r="A171" s="13">
        <v>148</v>
      </c>
      <c r="B171" s="23" t="s">
        <v>296</v>
      </c>
      <c r="C171" s="23" t="s">
        <v>63</v>
      </c>
      <c r="D171" s="23"/>
      <c r="E171" s="24">
        <v>516000</v>
      </c>
    </row>
    <row r="172" spans="1:5" ht="15.6" x14ac:dyDescent="0.3">
      <c r="A172" s="13">
        <v>149</v>
      </c>
      <c r="B172" s="23" t="s">
        <v>297</v>
      </c>
      <c r="C172" s="23" t="s">
        <v>298</v>
      </c>
      <c r="D172" s="23" t="s">
        <v>29</v>
      </c>
      <c r="E172" s="24">
        <v>515000</v>
      </c>
    </row>
    <row r="173" spans="1:5" ht="15.6" x14ac:dyDescent="0.3">
      <c r="A173" s="13">
        <v>150</v>
      </c>
      <c r="B173" s="23" t="s">
        <v>299</v>
      </c>
      <c r="C173" s="23" t="s">
        <v>229</v>
      </c>
      <c r="D173" s="23" t="s">
        <v>19</v>
      </c>
      <c r="E173" s="24">
        <v>514000</v>
      </c>
    </row>
    <row r="174" spans="1:5" ht="15.6" x14ac:dyDescent="0.3">
      <c r="A174" s="13">
        <v>151</v>
      </c>
      <c r="B174" s="23" t="s">
        <v>300</v>
      </c>
      <c r="C174" s="23" t="s">
        <v>301</v>
      </c>
      <c r="D174" s="23"/>
      <c r="E174" s="24">
        <v>504000</v>
      </c>
    </row>
    <row r="175" spans="1:5" ht="15.6" x14ac:dyDescent="0.3">
      <c r="A175" s="13">
        <v>152</v>
      </c>
      <c r="B175" s="23" t="s">
        <v>31</v>
      </c>
      <c r="C175" s="23" t="s">
        <v>302</v>
      </c>
      <c r="D175" s="23" t="s">
        <v>303</v>
      </c>
      <c r="E175" s="24">
        <v>483000</v>
      </c>
    </row>
    <row r="176" spans="1:5" ht="15.6" x14ac:dyDescent="0.3">
      <c r="A176" s="13">
        <v>153</v>
      </c>
      <c r="B176" s="23" t="s">
        <v>304</v>
      </c>
      <c r="C176" s="23" t="s">
        <v>305</v>
      </c>
      <c r="D176" s="23"/>
      <c r="E176" s="24">
        <v>478000</v>
      </c>
    </row>
    <row r="177" spans="1:5" ht="15.6" x14ac:dyDescent="0.3">
      <c r="A177" s="13">
        <v>154</v>
      </c>
      <c r="B177" s="23" t="s">
        <v>306</v>
      </c>
      <c r="C177" s="23" t="s">
        <v>307</v>
      </c>
      <c r="D177" s="23"/>
      <c r="E177" s="24">
        <v>460000</v>
      </c>
    </row>
    <row r="178" spans="1:5" ht="15.6" x14ac:dyDescent="0.3">
      <c r="A178" s="13">
        <v>155</v>
      </c>
      <c r="B178" s="23" t="s">
        <v>308</v>
      </c>
      <c r="C178" s="23" t="s">
        <v>309</v>
      </c>
      <c r="D178" s="23"/>
      <c r="E178" s="24">
        <v>453000</v>
      </c>
    </row>
    <row r="179" spans="1:5" ht="15.6" x14ac:dyDescent="0.3">
      <c r="A179" s="13">
        <v>156</v>
      </c>
      <c r="B179" s="23" t="s">
        <v>108</v>
      </c>
      <c r="C179" s="23" t="s">
        <v>310</v>
      </c>
      <c r="D179" s="23"/>
      <c r="E179" s="24">
        <v>445000</v>
      </c>
    </row>
    <row r="180" spans="1:5" ht="15.6" x14ac:dyDescent="0.3">
      <c r="A180" s="13">
        <v>157</v>
      </c>
      <c r="B180" s="23" t="s">
        <v>311</v>
      </c>
      <c r="C180" s="23" t="s">
        <v>312</v>
      </c>
      <c r="D180" s="23"/>
      <c r="E180" s="24">
        <v>340000</v>
      </c>
    </row>
    <row r="181" spans="1:5" ht="15.6" x14ac:dyDescent="0.3">
      <c r="A181" s="13">
        <v>158</v>
      </c>
      <c r="B181" s="23" t="s">
        <v>313</v>
      </c>
      <c r="C181" s="23"/>
      <c r="D181" s="23" t="s">
        <v>303</v>
      </c>
      <c r="E181" s="24">
        <v>329000</v>
      </c>
    </row>
    <row r="182" spans="1:5" ht="15.6" x14ac:dyDescent="0.3">
      <c r="A182" s="13">
        <v>159</v>
      </c>
      <c r="B182" s="23" t="s">
        <v>314</v>
      </c>
      <c r="C182" s="23" t="s">
        <v>315</v>
      </c>
      <c r="D182" s="23"/>
      <c r="E182" s="24">
        <v>310000</v>
      </c>
    </row>
    <row r="183" spans="1:5" ht="15.6" x14ac:dyDescent="0.3">
      <c r="A183" s="13">
        <v>160</v>
      </c>
      <c r="B183" s="23" t="s">
        <v>316</v>
      </c>
      <c r="C183" s="23"/>
      <c r="D183" s="23" t="s">
        <v>19</v>
      </c>
      <c r="E183" s="24">
        <v>291000</v>
      </c>
    </row>
    <row r="184" spans="1:5" ht="15.6" x14ac:dyDescent="0.3">
      <c r="A184" s="13">
        <v>161</v>
      </c>
      <c r="B184" s="23" t="s">
        <v>317</v>
      </c>
      <c r="C184" s="23" t="s">
        <v>302</v>
      </c>
      <c r="D184" s="23" t="s">
        <v>303</v>
      </c>
      <c r="E184" s="24">
        <v>267000</v>
      </c>
    </row>
    <row r="185" spans="1:5" ht="15.6" x14ac:dyDescent="0.3">
      <c r="A185" s="13">
        <v>162</v>
      </c>
      <c r="B185" s="23" t="s">
        <v>318</v>
      </c>
      <c r="C185" s="23"/>
      <c r="D185" s="23" t="s">
        <v>19</v>
      </c>
      <c r="E185" s="24">
        <v>260000</v>
      </c>
    </row>
    <row r="186" spans="1:5" ht="15.6" x14ac:dyDescent="0.3">
      <c r="A186" s="13">
        <v>163</v>
      </c>
      <c r="B186" s="23" t="s">
        <v>319</v>
      </c>
      <c r="C186" s="23" t="s">
        <v>320</v>
      </c>
      <c r="D186" s="23" t="s">
        <v>260</v>
      </c>
      <c r="E186" s="24">
        <v>246000</v>
      </c>
    </row>
    <row r="187" spans="1:5" ht="15.6" x14ac:dyDescent="0.3">
      <c r="A187" s="13">
        <v>164</v>
      </c>
      <c r="B187" s="23" t="s">
        <v>274</v>
      </c>
      <c r="C187" s="23" t="s">
        <v>321</v>
      </c>
      <c r="D187" s="23"/>
      <c r="E187" s="24">
        <v>241000</v>
      </c>
    </row>
    <row r="188" spans="1:5" ht="15.6" x14ac:dyDescent="0.3">
      <c r="A188" s="13">
        <v>165</v>
      </c>
      <c r="B188" s="23" t="s">
        <v>322</v>
      </c>
      <c r="C188" s="23"/>
      <c r="D188" s="23" t="s">
        <v>19</v>
      </c>
      <c r="E188" s="24">
        <v>220000</v>
      </c>
    </row>
    <row r="189" spans="1:5" ht="15.6" x14ac:dyDescent="0.3">
      <c r="A189" s="13">
        <v>166</v>
      </c>
      <c r="B189" s="23" t="s">
        <v>323</v>
      </c>
      <c r="C189" s="23" t="s">
        <v>324</v>
      </c>
      <c r="D189" s="23"/>
      <c r="E189" s="24">
        <v>204000</v>
      </c>
    </row>
    <row r="190" spans="1:5" ht="15.6" x14ac:dyDescent="0.3">
      <c r="A190" s="13">
        <v>167</v>
      </c>
      <c r="B190" s="23" t="s">
        <v>325</v>
      </c>
      <c r="C190" s="23" t="s">
        <v>326</v>
      </c>
      <c r="D190" s="23"/>
      <c r="E190" s="24">
        <v>158000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2017-08-12T12:27:49Z</dcterms:modified>
</cp:coreProperties>
</file>