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Лист1!$B$1:$R$5598</definedName>
  </definedNames>
  <calcPr calcId="145621" refMode="R1C1"/>
</workbook>
</file>

<file path=xl/calcChain.xml><?xml version="1.0" encoding="utf-8"?>
<calcChain xmlns="http://schemas.openxmlformats.org/spreadsheetml/2006/main">
  <c r="O95" i="1" l="1"/>
  <c r="M95" i="1"/>
  <c r="L95" i="1"/>
  <c r="L90" i="1"/>
  <c r="M90" i="1"/>
  <c r="O86" i="1"/>
  <c r="M86" i="1"/>
  <c r="L86" i="1"/>
  <c r="O82" i="1"/>
  <c r="M82" i="1"/>
  <c r="L82" i="1"/>
  <c r="N95" i="1" l="1"/>
  <c r="N86" i="1"/>
  <c r="N90" i="1"/>
  <c r="P90" i="1" s="1"/>
  <c r="Q90" i="1" s="1"/>
  <c r="N82" i="1"/>
  <c r="L74" i="1"/>
  <c r="M74" i="1"/>
  <c r="O76" i="1"/>
  <c r="M76" i="1"/>
  <c r="L76" i="1"/>
  <c r="N74" i="1" l="1"/>
  <c r="P74" i="1" s="1"/>
  <c r="Q74" i="1" s="1"/>
  <c r="N76" i="1"/>
  <c r="O72" i="1"/>
  <c r="M72" i="1"/>
  <c r="L72" i="1"/>
  <c r="O68" i="1"/>
  <c r="M68" i="1"/>
  <c r="L68" i="1"/>
  <c r="N72" i="1" l="1"/>
  <c r="N68" i="1"/>
  <c r="O56" i="1"/>
  <c r="M56" i="1"/>
  <c r="L56" i="1"/>
  <c r="N56" i="1" l="1"/>
  <c r="O53" i="1"/>
  <c r="M53" i="1"/>
  <c r="L53" i="1"/>
  <c r="N53" i="1" l="1"/>
  <c r="O48" i="1"/>
  <c r="M48" i="1"/>
  <c r="L48" i="1"/>
  <c r="O43" i="1"/>
  <c r="M43" i="1"/>
  <c r="L43" i="1"/>
  <c r="O38" i="1"/>
  <c r="M38" i="1"/>
  <c r="L38" i="1"/>
  <c r="N48" i="1" l="1"/>
  <c r="N38" i="1"/>
  <c r="N43" i="1"/>
  <c r="O32" i="1"/>
  <c r="M32" i="1"/>
  <c r="L32" i="1"/>
  <c r="O25" i="1"/>
  <c r="M25" i="1"/>
  <c r="L25" i="1"/>
  <c r="O18" i="1"/>
  <c r="M18" i="1"/>
  <c r="L18" i="1"/>
  <c r="O15" i="1"/>
  <c r="N25" i="1" l="1"/>
  <c r="N32" i="1"/>
  <c r="N18" i="1"/>
  <c r="M15" i="1"/>
  <c r="L15" i="1"/>
  <c r="O8" i="1"/>
  <c r="L2" i="1"/>
  <c r="M2" i="1"/>
  <c r="L3" i="1"/>
  <c r="M3" i="1"/>
  <c r="L4" i="1"/>
  <c r="M4" i="1"/>
  <c r="L5" i="1"/>
  <c r="M5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6" i="1"/>
  <c r="M16" i="1"/>
  <c r="L17" i="1"/>
  <c r="M17" i="1"/>
  <c r="L19" i="1"/>
  <c r="M19" i="1"/>
  <c r="L20" i="1"/>
  <c r="M20" i="1"/>
  <c r="L21" i="1"/>
  <c r="M21" i="1"/>
  <c r="L22" i="1"/>
  <c r="M22" i="1"/>
  <c r="L23" i="1"/>
  <c r="M23" i="1"/>
  <c r="L24" i="1"/>
  <c r="M24" i="1"/>
  <c r="L26" i="1"/>
  <c r="M26" i="1"/>
  <c r="L27" i="1"/>
  <c r="M27" i="1"/>
  <c r="L28" i="1"/>
  <c r="M28" i="1"/>
  <c r="L29" i="1"/>
  <c r="M29" i="1"/>
  <c r="L30" i="1"/>
  <c r="M30" i="1"/>
  <c r="L31" i="1"/>
  <c r="M31" i="1"/>
  <c r="L33" i="1"/>
  <c r="M33" i="1"/>
  <c r="L34" i="1"/>
  <c r="M34" i="1"/>
  <c r="L35" i="1"/>
  <c r="M35" i="1"/>
  <c r="L36" i="1"/>
  <c r="M36" i="1"/>
  <c r="L37" i="1"/>
  <c r="M37" i="1"/>
  <c r="L39" i="1"/>
  <c r="M39" i="1"/>
  <c r="L40" i="1"/>
  <c r="M40" i="1"/>
  <c r="L41" i="1"/>
  <c r="M41" i="1"/>
  <c r="L42" i="1"/>
  <c r="M42" i="1"/>
  <c r="L44" i="1"/>
  <c r="M44" i="1"/>
  <c r="L45" i="1"/>
  <c r="M45" i="1"/>
  <c r="L46" i="1"/>
  <c r="M46" i="1"/>
  <c r="L47" i="1"/>
  <c r="M47" i="1"/>
  <c r="L49" i="1"/>
  <c r="M49" i="1"/>
  <c r="L50" i="1"/>
  <c r="M50" i="1"/>
  <c r="L51" i="1"/>
  <c r="M51" i="1"/>
  <c r="L52" i="1"/>
  <c r="M52" i="1"/>
  <c r="L54" i="1"/>
  <c r="M54" i="1"/>
  <c r="L55" i="1"/>
  <c r="M55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9" i="1"/>
  <c r="M69" i="1"/>
  <c r="L70" i="1"/>
  <c r="M70" i="1"/>
  <c r="L71" i="1"/>
  <c r="M71" i="1"/>
  <c r="L73" i="1"/>
  <c r="M73" i="1"/>
  <c r="L75" i="1"/>
  <c r="M75" i="1"/>
  <c r="L77" i="1"/>
  <c r="M77" i="1"/>
  <c r="L78" i="1"/>
  <c r="M78" i="1"/>
  <c r="L79" i="1"/>
  <c r="M79" i="1"/>
  <c r="L80" i="1"/>
  <c r="M80" i="1"/>
  <c r="L81" i="1"/>
  <c r="M81" i="1"/>
  <c r="L83" i="1"/>
  <c r="M83" i="1"/>
  <c r="L84" i="1"/>
  <c r="M84" i="1"/>
  <c r="L85" i="1"/>
  <c r="M85" i="1"/>
  <c r="L87" i="1"/>
  <c r="M87" i="1"/>
  <c r="L88" i="1"/>
  <c r="M88" i="1"/>
  <c r="L89" i="1"/>
  <c r="M89" i="1"/>
  <c r="L91" i="1"/>
  <c r="M91" i="1"/>
  <c r="L92" i="1"/>
  <c r="M92" i="1"/>
  <c r="L93" i="1"/>
  <c r="M93" i="1"/>
  <c r="L94" i="1"/>
  <c r="M94" i="1"/>
  <c r="L96" i="1"/>
  <c r="M96" i="1"/>
  <c r="L97" i="1"/>
  <c r="M97" i="1"/>
  <c r="L98" i="1"/>
  <c r="M98" i="1"/>
  <c r="L99" i="1"/>
  <c r="M99" i="1"/>
  <c r="L100" i="1"/>
  <c r="M100" i="1"/>
  <c r="L101" i="1"/>
  <c r="M101" i="1"/>
  <c r="L102" i="1"/>
  <c r="M102" i="1"/>
  <c r="L103" i="1"/>
  <c r="M103" i="1"/>
  <c r="L104" i="1"/>
  <c r="M104" i="1"/>
  <c r="L105" i="1"/>
  <c r="M10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5" i="1"/>
  <c r="M135" i="1"/>
  <c r="L136" i="1"/>
  <c r="M136" i="1"/>
  <c r="L137" i="1"/>
  <c r="M137" i="1"/>
  <c r="L138" i="1"/>
  <c r="M138" i="1"/>
  <c r="L139" i="1"/>
  <c r="M139" i="1"/>
  <c r="L140" i="1"/>
  <c r="M140" i="1"/>
  <c r="L141" i="1"/>
  <c r="M141" i="1"/>
  <c r="L142" i="1"/>
  <c r="M142" i="1"/>
  <c r="L143" i="1"/>
  <c r="M143" i="1"/>
  <c r="L144" i="1"/>
  <c r="M144" i="1"/>
  <c r="L145" i="1"/>
  <c r="M145" i="1"/>
  <c r="L146" i="1"/>
  <c r="M146" i="1"/>
  <c r="L147" i="1"/>
  <c r="M147" i="1"/>
  <c r="L148" i="1"/>
  <c r="M148" i="1"/>
  <c r="L149" i="1"/>
  <c r="M149" i="1"/>
  <c r="L150" i="1"/>
  <c r="M150" i="1"/>
  <c r="L151" i="1"/>
  <c r="M151" i="1"/>
  <c r="L152" i="1"/>
  <c r="M152" i="1"/>
  <c r="L153" i="1"/>
  <c r="M153" i="1"/>
  <c r="L154" i="1"/>
  <c r="M154" i="1"/>
  <c r="L155" i="1"/>
  <c r="M155" i="1"/>
  <c r="L156" i="1"/>
  <c r="M156" i="1"/>
  <c r="L157" i="1"/>
  <c r="M157" i="1"/>
  <c r="L158" i="1"/>
  <c r="M158" i="1"/>
  <c r="L159" i="1"/>
  <c r="M159" i="1"/>
  <c r="L160" i="1"/>
  <c r="M160" i="1"/>
  <c r="L161" i="1"/>
  <c r="M161" i="1"/>
  <c r="L162" i="1"/>
  <c r="M162" i="1"/>
  <c r="L163" i="1"/>
  <c r="M163" i="1"/>
  <c r="L164" i="1"/>
  <c r="M164" i="1"/>
  <c r="L165" i="1"/>
  <c r="M165" i="1"/>
  <c r="L166" i="1"/>
  <c r="M166" i="1"/>
  <c r="L167" i="1"/>
  <c r="M167" i="1"/>
  <c r="L168" i="1"/>
  <c r="M168" i="1"/>
  <c r="L169" i="1"/>
  <c r="M169" i="1"/>
  <c r="L170" i="1"/>
  <c r="M170" i="1"/>
  <c r="L171" i="1"/>
  <c r="M171" i="1"/>
  <c r="L172" i="1"/>
  <c r="M172" i="1"/>
  <c r="L173" i="1"/>
  <c r="M173" i="1"/>
  <c r="L174" i="1"/>
  <c r="M174" i="1"/>
  <c r="L175" i="1"/>
  <c r="M175" i="1"/>
  <c r="L176" i="1"/>
  <c r="M176" i="1"/>
  <c r="L177" i="1"/>
  <c r="M177" i="1"/>
  <c r="L178" i="1"/>
  <c r="M178" i="1"/>
  <c r="L179" i="1"/>
  <c r="M179" i="1"/>
  <c r="L180" i="1"/>
  <c r="M180" i="1"/>
  <c r="L181" i="1"/>
  <c r="M181" i="1"/>
  <c r="L182" i="1"/>
  <c r="M182" i="1"/>
  <c r="L183" i="1"/>
  <c r="M183" i="1"/>
  <c r="L184" i="1"/>
  <c r="M184" i="1"/>
  <c r="L185" i="1"/>
  <c r="M185" i="1"/>
  <c r="L186" i="1"/>
  <c r="M186" i="1"/>
  <c r="L187" i="1"/>
  <c r="M187" i="1"/>
  <c r="L188" i="1"/>
  <c r="M188" i="1"/>
  <c r="L189" i="1"/>
  <c r="M189" i="1"/>
  <c r="L190" i="1"/>
  <c r="M190" i="1"/>
  <c r="L191" i="1"/>
  <c r="M191" i="1"/>
  <c r="L192" i="1"/>
  <c r="M192" i="1"/>
  <c r="L193" i="1"/>
  <c r="M193" i="1"/>
  <c r="L194" i="1"/>
  <c r="M194" i="1"/>
  <c r="L195" i="1"/>
  <c r="M195" i="1"/>
  <c r="L196" i="1"/>
  <c r="M196" i="1"/>
  <c r="L197" i="1"/>
  <c r="M197" i="1"/>
  <c r="L198" i="1"/>
  <c r="M198" i="1"/>
  <c r="L199" i="1"/>
  <c r="M199" i="1"/>
  <c r="L200" i="1"/>
  <c r="M200" i="1"/>
  <c r="L201" i="1"/>
  <c r="M201" i="1"/>
  <c r="L202" i="1"/>
  <c r="M202" i="1"/>
  <c r="L203" i="1"/>
  <c r="M203" i="1"/>
  <c r="L204" i="1"/>
  <c r="M204" i="1"/>
  <c r="L205" i="1"/>
  <c r="M205" i="1"/>
  <c r="L206" i="1"/>
  <c r="M206" i="1"/>
  <c r="L207" i="1"/>
  <c r="M207" i="1"/>
  <c r="L208" i="1"/>
  <c r="M208" i="1"/>
  <c r="L209" i="1"/>
  <c r="M209" i="1"/>
  <c r="L210" i="1"/>
  <c r="M210" i="1"/>
  <c r="L211" i="1"/>
  <c r="M211" i="1"/>
  <c r="L212" i="1"/>
  <c r="M212" i="1"/>
  <c r="L213" i="1"/>
  <c r="M213" i="1"/>
  <c r="L214" i="1"/>
  <c r="M214" i="1"/>
  <c r="L215" i="1"/>
  <c r="M215" i="1"/>
  <c r="L216" i="1"/>
  <c r="M216" i="1"/>
  <c r="L217" i="1"/>
  <c r="M217" i="1"/>
  <c r="L218" i="1"/>
  <c r="M218" i="1"/>
  <c r="L219" i="1"/>
  <c r="M219" i="1"/>
  <c r="L220" i="1"/>
  <c r="M220" i="1"/>
  <c r="L221" i="1"/>
  <c r="M221" i="1"/>
  <c r="L222" i="1"/>
  <c r="M222" i="1"/>
  <c r="L223" i="1"/>
  <c r="M223" i="1"/>
  <c r="L224" i="1"/>
  <c r="M224" i="1"/>
  <c r="L225" i="1"/>
  <c r="M225" i="1"/>
  <c r="L226" i="1"/>
  <c r="M226" i="1"/>
  <c r="L227" i="1"/>
  <c r="M227" i="1"/>
  <c r="L228" i="1"/>
  <c r="M228" i="1"/>
  <c r="L229" i="1"/>
  <c r="M229" i="1"/>
  <c r="L230" i="1"/>
  <c r="M230" i="1"/>
  <c r="L231" i="1"/>
  <c r="M231" i="1"/>
  <c r="L232" i="1"/>
  <c r="M232" i="1"/>
  <c r="L233" i="1"/>
  <c r="M233" i="1"/>
  <c r="L234" i="1"/>
  <c r="M234" i="1"/>
  <c r="L235" i="1"/>
  <c r="M235" i="1"/>
  <c r="L236" i="1"/>
  <c r="M236" i="1"/>
  <c r="L237" i="1"/>
  <c r="M237" i="1"/>
  <c r="L238" i="1"/>
  <c r="M238" i="1"/>
  <c r="L239" i="1"/>
  <c r="M239" i="1"/>
  <c r="L240" i="1"/>
  <c r="M240" i="1"/>
  <c r="L241" i="1"/>
  <c r="M241" i="1"/>
  <c r="L242" i="1"/>
  <c r="M242" i="1"/>
  <c r="L243" i="1"/>
  <c r="M243" i="1"/>
  <c r="L244" i="1"/>
  <c r="M244" i="1"/>
  <c r="L245" i="1"/>
  <c r="M245" i="1"/>
  <c r="L246" i="1"/>
  <c r="M246" i="1"/>
  <c r="L247" i="1"/>
  <c r="M247" i="1"/>
  <c r="L248" i="1"/>
  <c r="M248" i="1"/>
  <c r="L249" i="1"/>
  <c r="M249" i="1"/>
  <c r="L250" i="1"/>
  <c r="M250" i="1"/>
  <c r="L251" i="1"/>
  <c r="M251" i="1"/>
  <c r="L252" i="1"/>
  <c r="M252" i="1"/>
  <c r="L253" i="1"/>
  <c r="M253" i="1"/>
  <c r="L254" i="1"/>
  <c r="M254" i="1"/>
  <c r="L255" i="1"/>
  <c r="M255" i="1"/>
  <c r="L256" i="1"/>
  <c r="M256" i="1"/>
  <c r="L257" i="1"/>
  <c r="M257" i="1"/>
  <c r="L258" i="1"/>
  <c r="M258" i="1"/>
  <c r="L259" i="1"/>
  <c r="M259" i="1"/>
  <c r="L260" i="1"/>
  <c r="M260" i="1"/>
  <c r="L261" i="1"/>
  <c r="M261" i="1"/>
  <c r="L262" i="1"/>
  <c r="M262" i="1"/>
  <c r="L263" i="1"/>
  <c r="M263" i="1"/>
  <c r="L264" i="1"/>
  <c r="M264" i="1"/>
  <c r="L265" i="1"/>
  <c r="M265" i="1"/>
  <c r="L266" i="1"/>
  <c r="M266" i="1"/>
  <c r="L267" i="1"/>
  <c r="M267" i="1"/>
  <c r="L268" i="1"/>
  <c r="M268" i="1"/>
  <c r="L269" i="1"/>
  <c r="M269" i="1"/>
  <c r="L270" i="1"/>
  <c r="M270" i="1"/>
  <c r="L271" i="1"/>
  <c r="M271" i="1"/>
  <c r="L272" i="1"/>
  <c r="M272" i="1"/>
  <c r="L273" i="1"/>
  <c r="M273" i="1"/>
  <c r="L274" i="1"/>
  <c r="M274" i="1"/>
  <c r="L275" i="1"/>
  <c r="M275" i="1"/>
  <c r="L276" i="1"/>
  <c r="M276" i="1"/>
  <c r="L277" i="1"/>
  <c r="M277" i="1"/>
  <c r="L278" i="1"/>
  <c r="M278" i="1"/>
  <c r="L279" i="1"/>
  <c r="M279" i="1"/>
  <c r="L280" i="1"/>
  <c r="M280" i="1"/>
  <c r="L281" i="1"/>
  <c r="M281" i="1"/>
  <c r="L282" i="1"/>
  <c r="M282" i="1"/>
  <c r="L283" i="1"/>
  <c r="M283" i="1"/>
  <c r="L284" i="1"/>
  <c r="M284" i="1"/>
  <c r="L285" i="1"/>
  <c r="M285" i="1"/>
  <c r="L286" i="1"/>
  <c r="M286" i="1"/>
  <c r="L287" i="1"/>
  <c r="M287" i="1"/>
  <c r="L288" i="1"/>
  <c r="M288" i="1"/>
  <c r="L289" i="1"/>
  <c r="M289" i="1"/>
  <c r="L290" i="1"/>
  <c r="M290" i="1"/>
  <c r="L291" i="1"/>
  <c r="M291" i="1"/>
  <c r="L292" i="1"/>
  <c r="M292" i="1"/>
  <c r="L293" i="1"/>
  <c r="M293" i="1"/>
  <c r="L294" i="1"/>
  <c r="M294" i="1"/>
  <c r="L295" i="1"/>
  <c r="M295" i="1"/>
  <c r="L296" i="1"/>
  <c r="M296" i="1"/>
  <c r="L297" i="1"/>
  <c r="M297" i="1"/>
  <c r="L298" i="1"/>
  <c r="M298" i="1"/>
  <c r="L299" i="1"/>
  <c r="M299" i="1"/>
  <c r="L300" i="1"/>
  <c r="M300" i="1"/>
  <c r="L301" i="1"/>
  <c r="M301" i="1"/>
  <c r="L302" i="1"/>
  <c r="M302" i="1"/>
  <c r="L303" i="1"/>
  <c r="M303" i="1"/>
  <c r="L304" i="1"/>
  <c r="M304" i="1"/>
  <c r="L305" i="1"/>
  <c r="M305" i="1"/>
  <c r="L306" i="1"/>
  <c r="M306" i="1"/>
  <c r="L307" i="1"/>
  <c r="M307" i="1"/>
  <c r="L308" i="1"/>
  <c r="M308" i="1"/>
  <c r="L309" i="1"/>
  <c r="M309" i="1"/>
  <c r="L310" i="1"/>
  <c r="M310" i="1"/>
  <c r="L311" i="1"/>
  <c r="M311" i="1"/>
  <c r="L312" i="1"/>
  <c r="M312" i="1"/>
  <c r="L313" i="1"/>
  <c r="M313" i="1"/>
  <c r="L314" i="1"/>
  <c r="M314" i="1"/>
  <c r="L315" i="1"/>
  <c r="M315" i="1"/>
  <c r="L316" i="1"/>
  <c r="M316" i="1"/>
  <c r="L317" i="1"/>
  <c r="M317" i="1"/>
  <c r="L318" i="1"/>
  <c r="M318" i="1"/>
  <c r="L319" i="1"/>
  <c r="M319" i="1"/>
  <c r="L320" i="1"/>
  <c r="M320" i="1"/>
  <c r="L321" i="1"/>
  <c r="M321" i="1"/>
  <c r="L322" i="1"/>
  <c r="M322" i="1"/>
  <c r="L323" i="1"/>
  <c r="M323" i="1"/>
  <c r="L324" i="1"/>
  <c r="M324" i="1"/>
  <c r="L325" i="1"/>
  <c r="M325" i="1"/>
  <c r="L326" i="1"/>
  <c r="M326" i="1"/>
  <c r="L327" i="1"/>
  <c r="M327" i="1"/>
  <c r="L328" i="1"/>
  <c r="M328" i="1"/>
  <c r="L329" i="1"/>
  <c r="M329" i="1"/>
  <c r="L330" i="1"/>
  <c r="M330" i="1"/>
  <c r="L331" i="1"/>
  <c r="M331" i="1"/>
  <c r="L332" i="1"/>
  <c r="M332" i="1"/>
  <c r="L333" i="1"/>
  <c r="M333" i="1"/>
  <c r="L334" i="1"/>
  <c r="M334" i="1"/>
  <c r="L335" i="1"/>
  <c r="M335" i="1"/>
  <c r="L336" i="1"/>
  <c r="M336" i="1"/>
  <c r="L337" i="1"/>
  <c r="M337" i="1"/>
  <c r="L338" i="1"/>
  <c r="M338" i="1"/>
  <c r="L339" i="1"/>
  <c r="M339" i="1"/>
  <c r="L340" i="1"/>
  <c r="M340" i="1"/>
  <c r="L341" i="1"/>
  <c r="M341" i="1"/>
  <c r="L342" i="1"/>
  <c r="M342" i="1"/>
  <c r="L343" i="1"/>
  <c r="M343" i="1"/>
  <c r="L344" i="1"/>
  <c r="M344" i="1"/>
  <c r="L345" i="1"/>
  <c r="M345" i="1"/>
  <c r="L346" i="1"/>
  <c r="M346" i="1"/>
  <c r="L347" i="1"/>
  <c r="M347" i="1"/>
  <c r="L348" i="1"/>
  <c r="M348" i="1"/>
  <c r="L349" i="1"/>
  <c r="M349" i="1"/>
  <c r="L350" i="1"/>
  <c r="M350" i="1"/>
  <c r="L351" i="1"/>
  <c r="M351" i="1"/>
  <c r="L352" i="1"/>
  <c r="M352" i="1"/>
  <c r="L353" i="1"/>
  <c r="M353" i="1"/>
  <c r="L354" i="1"/>
  <c r="M354" i="1"/>
  <c r="L355" i="1"/>
  <c r="M355" i="1"/>
  <c r="L356" i="1"/>
  <c r="M356" i="1"/>
  <c r="L357" i="1"/>
  <c r="M357" i="1"/>
  <c r="L358" i="1"/>
  <c r="M358" i="1"/>
  <c r="L359" i="1"/>
  <c r="M359" i="1"/>
  <c r="L360" i="1"/>
  <c r="M360" i="1"/>
  <c r="L361" i="1"/>
  <c r="M361" i="1"/>
  <c r="L362" i="1"/>
  <c r="M362" i="1"/>
  <c r="L363" i="1"/>
  <c r="M363" i="1"/>
  <c r="L364" i="1"/>
  <c r="M364" i="1"/>
  <c r="L365" i="1"/>
  <c r="M365" i="1"/>
  <c r="L366" i="1"/>
  <c r="M366" i="1"/>
  <c r="L367" i="1"/>
  <c r="M367" i="1"/>
  <c r="L368" i="1"/>
  <c r="M368" i="1"/>
  <c r="L369" i="1"/>
  <c r="M369" i="1"/>
  <c r="L370" i="1"/>
  <c r="M370" i="1"/>
  <c r="L371" i="1"/>
  <c r="M371" i="1"/>
  <c r="L372" i="1"/>
  <c r="M372" i="1"/>
  <c r="L373" i="1"/>
  <c r="M373" i="1"/>
  <c r="L374" i="1"/>
  <c r="M374" i="1"/>
  <c r="L375" i="1"/>
  <c r="M375" i="1"/>
  <c r="L376" i="1"/>
  <c r="M376" i="1"/>
  <c r="L377" i="1"/>
  <c r="M377" i="1"/>
  <c r="L378" i="1"/>
  <c r="M378" i="1"/>
  <c r="L379" i="1"/>
  <c r="M379" i="1"/>
  <c r="L380" i="1"/>
  <c r="M380" i="1"/>
  <c r="L381" i="1"/>
  <c r="M381" i="1"/>
  <c r="L382" i="1"/>
  <c r="M382" i="1"/>
  <c r="L383" i="1"/>
  <c r="M383" i="1"/>
  <c r="L384" i="1"/>
  <c r="M384" i="1"/>
  <c r="L385" i="1"/>
  <c r="M385" i="1"/>
  <c r="L386" i="1"/>
  <c r="M386" i="1"/>
  <c r="L387" i="1"/>
  <c r="M387" i="1"/>
  <c r="L388" i="1"/>
  <c r="M388" i="1"/>
  <c r="L389" i="1"/>
  <c r="M389" i="1"/>
  <c r="L390" i="1"/>
  <c r="M390" i="1"/>
  <c r="L391" i="1"/>
  <c r="M391" i="1"/>
  <c r="L392" i="1"/>
  <c r="M392" i="1"/>
  <c r="L393" i="1"/>
  <c r="M393" i="1"/>
  <c r="L394" i="1"/>
  <c r="M394" i="1"/>
  <c r="L395" i="1"/>
  <c r="M395" i="1"/>
  <c r="L396" i="1"/>
  <c r="M396" i="1"/>
  <c r="L397" i="1"/>
  <c r="M397" i="1"/>
  <c r="L398" i="1"/>
  <c r="M398" i="1"/>
  <c r="L399" i="1"/>
  <c r="M399" i="1"/>
  <c r="L400" i="1"/>
  <c r="M400" i="1"/>
  <c r="L401" i="1"/>
  <c r="M401" i="1"/>
  <c r="L402" i="1"/>
  <c r="M402" i="1"/>
  <c r="L403" i="1"/>
  <c r="M403" i="1"/>
  <c r="L404" i="1"/>
  <c r="M404" i="1"/>
  <c r="L405" i="1"/>
  <c r="M405" i="1"/>
  <c r="L406" i="1"/>
  <c r="M406" i="1"/>
  <c r="L407" i="1"/>
  <c r="M407" i="1"/>
  <c r="L408" i="1"/>
  <c r="M408" i="1"/>
  <c r="L409" i="1"/>
  <c r="M409" i="1"/>
  <c r="L410" i="1"/>
  <c r="M410" i="1"/>
  <c r="L411" i="1"/>
  <c r="M411" i="1"/>
  <c r="L412" i="1"/>
  <c r="M412" i="1"/>
  <c r="L413" i="1"/>
  <c r="M413" i="1"/>
  <c r="L414" i="1"/>
  <c r="M414" i="1"/>
  <c r="L415" i="1"/>
  <c r="M415" i="1"/>
  <c r="L416" i="1"/>
  <c r="M416" i="1"/>
  <c r="L417" i="1"/>
  <c r="M417" i="1"/>
  <c r="L418" i="1"/>
  <c r="M418" i="1"/>
  <c r="L419" i="1"/>
  <c r="M419" i="1"/>
  <c r="L420" i="1"/>
  <c r="M420" i="1"/>
  <c r="L421" i="1"/>
  <c r="M421" i="1"/>
  <c r="L422" i="1"/>
  <c r="M422" i="1"/>
  <c r="L423" i="1"/>
  <c r="M423" i="1"/>
  <c r="L424" i="1"/>
  <c r="M424" i="1"/>
  <c r="L425" i="1"/>
  <c r="M425" i="1"/>
  <c r="L426" i="1"/>
  <c r="M426" i="1"/>
  <c r="L427" i="1"/>
  <c r="M427" i="1"/>
  <c r="L428" i="1"/>
  <c r="M428" i="1"/>
  <c r="L429" i="1"/>
  <c r="M429" i="1"/>
  <c r="L430" i="1"/>
  <c r="M430" i="1"/>
  <c r="L431" i="1"/>
  <c r="M431" i="1"/>
  <c r="L432" i="1"/>
  <c r="M432" i="1"/>
  <c r="L433" i="1"/>
  <c r="M433" i="1"/>
  <c r="L434" i="1"/>
  <c r="M434" i="1"/>
  <c r="L435" i="1"/>
  <c r="M435" i="1"/>
  <c r="L436" i="1"/>
  <c r="M436" i="1"/>
  <c r="L437" i="1"/>
  <c r="M437" i="1"/>
  <c r="L438" i="1"/>
  <c r="M438" i="1"/>
  <c r="L439" i="1"/>
  <c r="M439" i="1"/>
  <c r="L440" i="1"/>
  <c r="M440" i="1"/>
  <c r="L441" i="1"/>
  <c r="M441" i="1"/>
  <c r="L442" i="1"/>
  <c r="M442" i="1"/>
  <c r="L443" i="1"/>
  <c r="M443" i="1"/>
  <c r="L444" i="1"/>
  <c r="M444" i="1"/>
  <c r="L445" i="1"/>
  <c r="M445" i="1"/>
  <c r="L446" i="1"/>
  <c r="M446" i="1"/>
  <c r="L447" i="1"/>
  <c r="M447" i="1"/>
  <c r="L448" i="1"/>
  <c r="M448" i="1"/>
  <c r="L449" i="1"/>
  <c r="M449" i="1"/>
  <c r="L450" i="1"/>
  <c r="M450" i="1"/>
  <c r="L451" i="1"/>
  <c r="M451" i="1"/>
  <c r="L452" i="1"/>
  <c r="M452" i="1"/>
  <c r="L453" i="1"/>
  <c r="M453" i="1"/>
  <c r="L454" i="1"/>
  <c r="M454" i="1"/>
  <c r="L455" i="1"/>
  <c r="M455" i="1"/>
  <c r="L456" i="1"/>
  <c r="M456" i="1"/>
  <c r="L457" i="1"/>
  <c r="M457" i="1"/>
  <c r="L458" i="1"/>
  <c r="M458" i="1"/>
  <c r="L459" i="1"/>
  <c r="M459" i="1"/>
  <c r="L460" i="1"/>
  <c r="M460" i="1"/>
  <c r="L461" i="1"/>
  <c r="M461" i="1"/>
  <c r="L462" i="1"/>
  <c r="M462" i="1"/>
  <c r="L463" i="1"/>
  <c r="M463" i="1"/>
  <c r="L464" i="1"/>
  <c r="M464" i="1"/>
  <c r="L465" i="1"/>
  <c r="M465" i="1"/>
  <c r="L466" i="1"/>
  <c r="M466" i="1"/>
  <c r="L467" i="1"/>
  <c r="M467" i="1"/>
  <c r="L468" i="1"/>
  <c r="M468" i="1"/>
  <c r="L469" i="1"/>
  <c r="M469" i="1"/>
  <c r="L470" i="1"/>
  <c r="M470" i="1"/>
  <c r="L471" i="1"/>
  <c r="M471" i="1"/>
  <c r="L472" i="1"/>
  <c r="M472" i="1"/>
  <c r="L473" i="1"/>
  <c r="M473" i="1"/>
  <c r="L474" i="1"/>
  <c r="M474" i="1"/>
  <c r="L475" i="1"/>
  <c r="M475" i="1"/>
  <c r="L476" i="1"/>
  <c r="M476" i="1"/>
  <c r="L477" i="1"/>
  <c r="M477" i="1"/>
  <c r="L478" i="1"/>
  <c r="M478" i="1"/>
  <c r="L479" i="1"/>
  <c r="M479" i="1"/>
  <c r="L480" i="1"/>
  <c r="M480" i="1"/>
  <c r="L481" i="1"/>
  <c r="M481" i="1"/>
  <c r="L482" i="1"/>
  <c r="M482" i="1"/>
  <c r="L483" i="1"/>
  <c r="M483" i="1"/>
  <c r="L484" i="1"/>
  <c r="M484" i="1"/>
  <c r="L485" i="1"/>
  <c r="M485" i="1"/>
  <c r="L486" i="1"/>
  <c r="M486" i="1"/>
  <c r="L487" i="1"/>
  <c r="M487" i="1"/>
  <c r="L488" i="1"/>
  <c r="M488" i="1"/>
  <c r="L489" i="1"/>
  <c r="M489" i="1"/>
  <c r="L490" i="1"/>
  <c r="M490" i="1"/>
  <c r="L491" i="1"/>
  <c r="M491" i="1"/>
  <c r="L492" i="1"/>
  <c r="M492" i="1"/>
  <c r="L493" i="1"/>
  <c r="M493" i="1"/>
  <c r="L494" i="1"/>
  <c r="M494" i="1"/>
  <c r="L495" i="1"/>
  <c r="M495" i="1"/>
  <c r="L496" i="1"/>
  <c r="M496" i="1"/>
  <c r="L497" i="1"/>
  <c r="M497" i="1"/>
  <c r="L498" i="1"/>
  <c r="M498" i="1"/>
  <c r="L499" i="1"/>
  <c r="M499" i="1"/>
  <c r="L500" i="1"/>
  <c r="M500" i="1"/>
  <c r="L501" i="1"/>
  <c r="M501" i="1"/>
  <c r="L502" i="1"/>
  <c r="M502" i="1"/>
  <c r="L503" i="1"/>
  <c r="M503" i="1"/>
  <c r="L504" i="1"/>
  <c r="M504" i="1"/>
  <c r="L505" i="1"/>
  <c r="M505" i="1"/>
  <c r="L506" i="1"/>
  <c r="M506" i="1"/>
  <c r="L507" i="1"/>
  <c r="M507" i="1"/>
  <c r="L508" i="1"/>
  <c r="M508" i="1"/>
  <c r="L509" i="1"/>
  <c r="M509" i="1"/>
  <c r="L510" i="1"/>
  <c r="M510" i="1"/>
  <c r="L511" i="1"/>
  <c r="M511" i="1"/>
  <c r="L512" i="1"/>
  <c r="M512" i="1"/>
  <c r="L513" i="1"/>
  <c r="M513" i="1"/>
  <c r="L514" i="1"/>
  <c r="M514" i="1"/>
  <c r="L515" i="1"/>
  <c r="M515" i="1"/>
  <c r="L516" i="1"/>
  <c r="M516" i="1"/>
  <c r="L517" i="1"/>
  <c r="M517" i="1"/>
  <c r="L518" i="1"/>
  <c r="M518" i="1"/>
  <c r="L519" i="1"/>
  <c r="M519" i="1"/>
  <c r="L520" i="1"/>
  <c r="M520" i="1"/>
  <c r="L521" i="1"/>
  <c r="M521" i="1"/>
  <c r="L522" i="1"/>
  <c r="M522" i="1"/>
  <c r="L523" i="1"/>
  <c r="M523" i="1"/>
  <c r="L524" i="1"/>
  <c r="M524" i="1"/>
  <c r="L525" i="1"/>
  <c r="M525" i="1"/>
  <c r="L526" i="1"/>
  <c r="M526" i="1"/>
  <c r="L527" i="1"/>
  <c r="M527" i="1"/>
  <c r="L528" i="1"/>
  <c r="M528" i="1"/>
  <c r="L529" i="1"/>
  <c r="M529" i="1"/>
  <c r="L530" i="1"/>
  <c r="M530" i="1"/>
  <c r="L531" i="1"/>
  <c r="M531" i="1"/>
  <c r="L532" i="1"/>
  <c r="M532" i="1"/>
  <c r="L533" i="1"/>
  <c r="M533" i="1"/>
  <c r="L534" i="1"/>
  <c r="M534" i="1"/>
  <c r="L535" i="1"/>
  <c r="M535" i="1"/>
  <c r="L536" i="1"/>
  <c r="M536" i="1"/>
  <c r="L537" i="1"/>
  <c r="M537" i="1"/>
  <c r="L538" i="1"/>
  <c r="M538" i="1"/>
  <c r="L539" i="1"/>
  <c r="M539" i="1"/>
  <c r="L540" i="1"/>
  <c r="M540" i="1"/>
  <c r="L541" i="1"/>
  <c r="M541" i="1"/>
  <c r="L542" i="1"/>
  <c r="M542" i="1"/>
  <c r="L543" i="1"/>
  <c r="M543" i="1"/>
  <c r="L544" i="1"/>
  <c r="M544" i="1"/>
  <c r="L545" i="1"/>
  <c r="M545" i="1"/>
  <c r="L546" i="1"/>
  <c r="M546" i="1"/>
  <c r="L547" i="1"/>
  <c r="M547" i="1"/>
  <c r="L548" i="1"/>
  <c r="M548" i="1"/>
  <c r="L549" i="1"/>
  <c r="M549" i="1"/>
  <c r="L550" i="1"/>
  <c r="M550" i="1"/>
  <c r="L551" i="1"/>
  <c r="M551" i="1"/>
  <c r="L552" i="1"/>
  <c r="M552" i="1"/>
  <c r="L553" i="1"/>
  <c r="M553" i="1"/>
  <c r="L554" i="1"/>
  <c r="M554" i="1"/>
  <c r="L555" i="1"/>
  <c r="M555" i="1"/>
  <c r="L556" i="1"/>
  <c r="M556" i="1"/>
  <c r="L557" i="1"/>
  <c r="M557" i="1"/>
  <c r="L558" i="1"/>
  <c r="M558" i="1"/>
  <c r="L559" i="1"/>
  <c r="M559" i="1"/>
  <c r="L560" i="1"/>
  <c r="M560" i="1"/>
  <c r="L561" i="1"/>
  <c r="M561" i="1"/>
  <c r="L562" i="1"/>
  <c r="M562" i="1"/>
  <c r="L563" i="1"/>
  <c r="M563" i="1"/>
  <c r="L564" i="1"/>
  <c r="M564" i="1"/>
  <c r="L565" i="1"/>
  <c r="M565" i="1"/>
  <c r="L566" i="1"/>
  <c r="M566" i="1"/>
  <c r="L567" i="1"/>
  <c r="M567" i="1"/>
  <c r="L568" i="1"/>
  <c r="M568" i="1"/>
  <c r="L569" i="1"/>
  <c r="M569" i="1"/>
  <c r="L570" i="1"/>
  <c r="M570" i="1"/>
  <c r="L571" i="1"/>
  <c r="M571" i="1"/>
  <c r="L572" i="1"/>
  <c r="M572" i="1"/>
  <c r="L573" i="1"/>
  <c r="M573" i="1"/>
  <c r="L574" i="1"/>
  <c r="M574" i="1"/>
  <c r="L575" i="1"/>
  <c r="M575" i="1"/>
  <c r="L576" i="1"/>
  <c r="M576" i="1"/>
  <c r="L577" i="1"/>
  <c r="M577" i="1"/>
  <c r="L578" i="1"/>
  <c r="M578" i="1"/>
  <c r="L579" i="1"/>
  <c r="M579" i="1"/>
  <c r="L580" i="1"/>
  <c r="M580" i="1"/>
  <c r="L581" i="1"/>
  <c r="M581" i="1"/>
  <c r="L582" i="1"/>
  <c r="M582" i="1"/>
  <c r="L583" i="1"/>
  <c r="M583" i="1"/>
  <c r="L584" i="1"/>
  <c r="M584" i="1"/>
  <c r="L585" i="1"/>
  <c r="M585" i="1"/>
  <c r="L586" i="1"/>
  <c r="M586" i="1"/>
  <c r="L587" i="1"/>
  <c r="M587" i="1"/>
  <c r="L588" i="1"/>
  <c r="M588" i="1"/>
  <c r="L589" i="1"/>
  <c r="M589" i="1"/>
  <c r="L590" i="1"/>
  <c r="M590" i="1"/>
  <c r="L591" i="1"/>
  <c r="M591" i="1"/>
  <c r="L592" i="1"/>
  <c r="M592" i="1"/>
  <c r="L593" i="1"/>
  <c r="M593" i="1"/>
  <c r="L594" i="1"/>
  <c r="M594" i="1"/>
  <c r="L595" i="1"/>
  <c r="M595" i="1"/>
  <c r="L596" i="1"/>
  <c r="M596" i="1"/>
  <c r="L597" i="1"/>
  <c r="M597" i="1"/>
  <c r="L598" i="1"/>
  <c r="M598" i="1"/>
  <c r="L599" i="1"/>
  <c r="M599" i="1"/>
  <c r="L600" i="1"/>
  <c r="M600" i="1"/>
  <c r="L601" i="1"/>
  <c r="M601" i="1"/>
  <c r="L602" i="1"/>
  <c r="M602" i="1"/>
  <c r="L603" i="1"/>
  <c r="M603" i="1"/>
  <c r="L604" i="1"/>
  <c r="M604" i="1"/>
  <c r="L605" i="1"/>
  <c r="M605" i="1"/>
  <c r="L606" i="1"/>
  <c r="M606" i="1"/>
  <c r="L607" i="1"/>
  <c r="M607" i="1"/>
  <c r="L608" i="1"/>
  <c r="M608" i="1"/>
  <c r="L609" i="1"/>
  <c r="M609" i="1"/>
  <c r="L610" i="1"/>
  <c r="M610" i="1"/>
  <c r="L611" i="1"/>
  <c r="M611" i="1"/>
  <c r="L612" i="1"/>
  <c r="M612" i="1"/>
  <c r="L613" i="1"/>
  <c r="M613" i="1"/>
  <c r="L614" i="1"/>
  <c r="M614" i="1"/>
  <c r="L615" i="1"/>
  <c r="M615" i="1"/>
  <c r="L616" i="1"/>
  <c r="M616" i="1"/>
  <c r="L617" i="1"/>
  <c r="M617" i="1"/>
  <c r="L618" i="1"/>
  <c r="M618" i="1"/>
  <c r="L619" i="1"/>
  <c r="M619" i="1"/>
  <c r="L620" i="1"/>
  <c r="M620" i="1"/>
  <c r="L621" i="1"/>
  <c r="M621" i="1"/>
  <c r="L622" i="1"/>
  <c r="M622" i="1"/>
  <c r="L623" i="1"/>
  <c r="M623" i="1"/>
  <c r="L624" i="1"/>
  <c r="M624" i="1"/>
  <c r="L625" i="1"/>
  <c r="M625" i="1"/>
  <c r="L626" i="1"/>
  <c r="M626" i="1"/>
  <c r="L627" i="1"/>
  <c r="M627" i="1"/>
  <c r="L628" i="1"/>
  <c r="M628" i="1"/>
  <c r="L629" i="1"/>
  <c r="M629" i="1"/>
  <c r="L630" i="1"/>
  <c r="M630" i="1"/>
  <c r="L631" i="1"/>
  <c r="M631" i="1"/>
  <c r="L632" i="1"/>
  <c r="M632" i="1"/>
  <c r="L633" i="1"/>
  <c r="M633" i="1"/>
  <c r="L634" i="1"/>
  <c r="M634" i="1"/>
  <c r="L635" i="1"/>
  <c r="M635" i="1"/>
  <c r="L636" i="1"/>
  <c r="M636" i="1"/>
  <c r="L637" i="1"/>
  <c r="M637" i="1"/>
  <c r="L638" i="1"/>
  <c r="M638" i="1"/>
  <c r="L639" i="1"/>
  <c r="M639" i="1"/>
  <c r="L640" i="1"/>
  <c r="M640" i="1"/>
  <c r="L641" i="1"/>
  <c r="M641" i="1"/>
  <c r="L642" i="1"/>
  <c r="M642" i="1"/>
  <c r="L643" i="1"/>
  <c r="M643" i="1"/>
  <c r="L644" i="1"/>
  <c r="M644" i="1"/>
  <c r="L645" i="1"/>
  <c r="M645" i="1"/>
  <c r="L646" i="1"/>
  <c r="M646" i="1"/>
  <c r="L647" i="1"/>
  <c r="M647" i="1"/>
  <c r="L648" i="1"/>
  <c r="M648" i="1"/>
  <c r="L649" i="1"/>
  <c r="M649" i="1"/>
  <c r="L650" i="1"/>
  <c r="M650" i="1"/>
  <c r="L651" i="1"/>
  <c r="M651" i="1"/>
  <c r="L652" i="1"/>
  <c r="M652" i="1"/>
  <c r="L653" i="1"/>
  <c r="M653" i="1"/>
  <c r="L654" i="1"/>
  <c r="M654" i="1"/>
  <c r="L655" i="1"/>
  <c r="M655" i="1"/>
  <c r="L656" i="1"/>
  <c r="M656" i="1"/>
  <c r="L657" i="1"/>
  <c r="M657" i="1"/>
  <c r="L658" i="1"/>
  <c r="M658" i="1"/>
  <c r="L659" i="1"/>
  <c r="M659" i="1"/>
  <c r="L660" i="1"/>
  <c r="M660" i="1"/>
  <c r="L661" i="1"/>
  <c r="M661" i="1"/>
  <c r="L662" i="1"/>
  <c r="M662" i="1"/>
  <c r="L663" i="1"/>
  <c r="M663" i="1"/>
  <c r="L664" i="1"/>
  <c r="M664" i="1"/>
  <c r="L665" i="1"/>
  <c r="M665" i="1"/>
  <c r="L666" i="1"/>
  <c r="M666" i="1"/>
  <c r="L667" i="1"/>
  <c r="M667" i="1"/>
  <c r="L668" i="1"/>
  <c r="M668" i="1"/>
  <c r="L669" i="1"/>
  <c r="M669" i="1"/>
  <c r="L670" i="1"/>
  <c r="M670" i="1"/>
  <c r="L671" i="1"/>
  <c r="M671" i="1"/>
  <c r="L672" i="1"/>
  <c r="M672" i="1"/>
  <c r="L673" i="1"/>
  <c r="M673" i="1"/>
  <c r="L674" i="1"/>
  <c r="M674" i="1"/>
  <c r="L675" i="1"/>
  <c r="M675" i="1"/>
  <c r="L676" i="1"/>
  <c r="M676" i="1"/>
  <c r="L677" i="1"/>
  <c r="M677" i="1"/>
  <c r="L678" i="1"/>
  <c r="M678" i="1"/>
  <c r="L679" i="1"/>
  <c r="M679" i="1"/>
  <c r="L680" i="1"/>
  <c r="M680" i="1"/>
  <c r="L681" i="1"/>
  <c r="M681" i="1"/>
  <c r="L682" i="1"/>
  <c r="M682" i="1"/>
  <c r="L683" i="1"/>
  <c r="M683" i="1"/>
  <c r="L684" i="1"/>
  <c r="M684" i="1"/>
  <c r="L685" i="1"/>
  <c r="M685" i="1"/>
  <c r="L686" i="1"/>
  <c r="M686" i="1"/>
  <c r="L687" i="1"/>
  <c r="M687" i="1"/>
  <c r="L688" i="1"/>
  <c r="M688" i="1"/>
  <c r="L689" i="1"/>
  <c r="M689" i="1"/>
  <c r="L690" i="1"/>
  <c r="M690" i="1"/>
  <c r="L691" i="1"/>
  <c r="M691" i="1"/>
  <c r="L692" i="1"/>
  <c r="M692" i="1"/>
  <c r="L693" i="1"/>
  <c r="M693" i="1"/>
  <c r="L694" i="1"/>
  <c r="M694" i="1"/>
  <c r="L695" i="1"/>
  <c r="M695" i="1"/>
  <c r="L696" i="1"/>
  <c r="M696" i="1"/>
  <c r="L697" i="1"/>
  <c r="M697" i="1"/>
  <c r="L698" i="1"/>
  <c r="M698" i="1"/>
  <c r="L699" i="1"/>
  <c r="M699" i="1"/>
  <c r="L700" i="1"/>
  <c r="M700" i="1"/>
  <c r="L701" i="1"/>
  <c r="M701" i="1"/>
  <c r="L702" i="1"/>
  <c r="M702" i="1"/>
  <c r="L703" i="1"/>
  <c r="M703" i="1"/>
  <c r="L704" i="1"/>
  <c r="M704" i="1"/>
  <c r="L705" i="1"/>
  <c r="M705" i="1"/>
  <c r="L706" i="1"/>
  <c r="M706" i="1"/>
  <c r="L707" i="1"/>
  <c r="M707" i="1"/>
  <c r="L708" i="1"/>
  <c r="M708" i="1"/>
  <c r="L709" i="1"/>
  <c r="M709" i="1"/>
  <c r="L710" i="1"/>
  <c r="M710" i="1"/>
  <c r="L711" i="1"/>
  <c r="M711" i="1"/>
  <c r="L712" i="1"/>
  <c r="M712" i="1"/>
  <c r="L713" i="1"/>
  <c r="M713" i="1"/>
  <c r="L714" i="1"/>
  <c r="M714" i="1"/>
  <c r="L715" i="1"/>
  <c r="M715" i="1"/>
  <c r="L716" i="1"/>
  <c r="M716" i="1"/>
  <c r="L717" i="1"/>
  <c r="M717" i="1"/>
  <c r="L718" i="1"/>
  <c r="M718" i="1"/>
  <c r="L719" i="1"/>
  <c r="M719" i="1"/>
  <c r="L720" i="1"/>
  <c r="M720" i="1"/>
  <c r="L721" i="1"/>
  <c r="M721" i="1"/>
  <c r="L722" i="1"/>
  <c r="M722" i="1"/>
  <c r="L723" i="1"/>
  <c r="M723" i="1"/>
  <c r="L724" i="1"/>
  <c r="M724" i="1"/>
  <c r="L725" i="1"/>
  <c r="M725" i="1"/>
  <c r="L726" i="1"/>
  <c r="M726" i="1"/>
  <c r="L727" i="1"/>
  <c r="M727" i="1"/>
  <c r="L728" i="1"/>
  <c r="M728" i="1"/>
  <c r="L729" i="1"/>
  <c r="M729" i="1"/>
  <c r="L730" i="1"/>
  <c r="M730" i="1"/>
  <c r="L731" i="1"/>
  <c r="M731" i="1"/>
  <c r="L732" i="1"/>
  <c r="M732" i="1"/>
  <c r="L733" i="1"/>
  <c r="M733" i="1"/>
  <c r="L734" i="1"/>
  <c r="M734" i="1"/>
  <c r="L735" i="1"/>
  <c r="M735" i="1"/>
  <c r="L736" i="1"/>
  <c r="M736" i="1"/>
  <c r="L737" i="1"/>
  <c r="M737" i="1"/>
  <c r="L738" i="1"/>
  <c r="M738" i="1"/>
  <c r="L739" i="1"/>
  <c r="M739" i="1"/>
  <c r="L740" i="1"/>
  <c r="M740" i="1"/>
  <c r="L741" i="1"/>
  <c r="M741" i="1"/>
  <c r="L742" i="1"/>
  <c r="M742" i="1"/>
  <c r="L743" i="1"/>
  <c r="M743" i="1"/>
  <c r="L744" i="1"/>
  <c r="M744" i="1"/>
  <c r="L745" i="1"/>
  <c r="M745" i="1"/>
  <c r="L746" i="1"/>
  <c r="M746" i="1"/>
  <c r="L747" i="1"/>
  <c r="M747" i="1"/>
  <c r="L748" i="1"/>
  <c r="M748" i="1"/>
  <c r="L749" i="1"/>
  <c r="M749" i="1"/>
  <c r="L750" i="1"/>
  <c r="M750" i="1"/>
  <c r="L751" i="1"/>
  <c r="M751" i="1"/>
  <c r="L752" i="1"/>
  <c r="M752" i="1"/>
  <c r="L753" i="1"/>
  <c r="M753" i="1"/>
  <c r="L754" i="1"/>
  <c r="M754" i="1"/>
  <c r="L755" i="1"/>
  <c r="M755" i="1"/>
  <c r="L756" i="1"/>
  <c r="M756" i="1"/>
  <c r="L757" i="1"/>
  <c r="M757" i="1"/>
  <c r="L758" i="1"/>
  <c r="M758" i="1"/>
  <c r="L759" i="1"/>
  <c r="M759" i="1"/>
  <c r="L760" i="1"/>
  <c r="M760" i="1"/>
  <c r="L761" i="1"/>
  <c r="M761" i="1"/>
  <c r="L762" i="1"/>
  <c r="M762" i="1"/>
  <c r="L763" i="1"/>
  <c r="M763" i="1"/>
  <c r="L764" i="1"/>
  <c r="M764" i="1"/>
  <c r="L765" i="1"/>
  <c r="M765" i="1"/>
  <c r="L766" i="1"/>
  <c r="M766" i="1"/>
  <c r="L767" i="1"/>
  <c r="M767" i="1"/>
  <c r="L768" i="1"/>
  <c r="M768" i="1"/>
  <c r="L769" i="1"/>
  <c r="M769" i="1"/>
  <c r="L770" i="1"/>
  <c r="M770" i="1"/>
  <c r="L771" i="1"/>
  <c r="M771" i="1"/>
  <c r="L772" i="1"/>
  <c r="M772" i="1"/>
  <c r="L773" i="1"/>
  <c r="M773" i="1"/>
  <c r="L774" i="1"/>
  <c r="M774" i="1"/>
  <c r="L775" i="1"/>
  <c r="M775" i="1"/>
  <c r="L776" i="1"/>
  <c r="M776" i="1"/>
  <c r="L777" i="1"/>
  <c r="M777" i="1"/>
  <c r="L778" i="1"/>
  <c r="M778" i="1"/>
  <c r="L779" i="1"/>
  <c r="M779" i="1"/>
  <c r="L780" i="1"/>
  <c r="M780" i="1"/>
  <c r="L781" i="1"/>
  <c r="M781" i="1"/>
  <c r="L782" i="1"/>
  <c r="M782" i="1"/>
  <c r="L783" i="1"/>
  <c r="M783" i="1"/>
  <c r="L784" i="1"/>
  <c r="M784" i="1"/>
  <c r="L785" i="1"/>
  <c r="M785" i="1"/>
  <c r="L786" i="1"/>
  <c r="M786" i="1"/>
  <c r="L787" i="1"/>
  <c r="M787" i="1"/>
  <c r="L788" i="1"/>
  <c r="M788" i="1"/>
  <c r="L789" i="1"/>
  <c r="M789" i="1"/>
  <c r="L790" i="1"/>
  <c r="M790" i="1"/>
  <c r="L791" i="1"/>
  <c r="M791" i="1"/>
  <c r="L792" i="1"/>
  <c r="M792" i="1"/>
  <c r="L793" i="1"/>
  <c r="M793" i="1"/>
  <c r="L794" i="1"/>
  <c r="M794" i="1"/>
  <c r="L795" i="1"/>
  <c r="M795" i="1"/>
  <c r="L796" i="1"/>
  <c r="M796" i="1"/>
  <c r="L797" i="1"/>
  <c r="M797" i="1"/>
  <c r="L798" i="1"/>
  <c r="M798" i="1"/>
  <c r="L799" i="1"/>
  <c r="M799" i="1"/>
  <c r="L800" i="1"/>
  <c r="M800" i="1"/>
  <c r="L801" i="1"/>
  <c r="M801" i="1"/>
  <c r="L802" i="1"/>
  <c r="M802" i="1"/>
  <c r="L803" i="1"/>
  <c r="M803" i="1"/>
  <c r="L804" i="1"/>
  <c r="M804" i="1"/>
  <c r="L805" i="1"/>
  <c r="M805" i="1"/>
  <c r="L806" i="1"/>
  <c r="M806" i="1"/>
  <c r="L807" i="1"/>
  <c r="M807" i="1"/>
  <c r="L808" i="1"/>
  <c r="M808" i="1"/>
  <c r="L809" i="1"/>
  <c r="M809" i="1"/>
  <c r="L810" i="1"/>
  <c r="M810" i="1"/>
  <c r="L811" i="1"/>
  <c r="M811" i="1"/>
  <c r="L812" i="1"/>
  <c r="M812" i="1"/>
  <c r="L813" i="1"/>
  <c r="M813" i="1"/>
  <c r="L814" i="1"/>
  <c r="M814" i="1"/>
  <c r="L815" i="1"/>
  <c r="M815" i="1"/>
  <c r="L816" i="1"/>
  <c r="M816" i="1"/>
  <c r="L817" i="1"/>
  <c r="M817" i="1"/>
  <c r="L818" i="1"/>
  <c r="M818" i="1"/>
  <c r="L819" i="1"/>
  <c r="M819" i="1"/>
  <c r="L820" i="1"/>
  <c r="M820" i="1"/>
  <c r="L821" i="1"/>
  <c r="M821" i="1"/>
  <c r="L822" i="1"/>
  <c r="M822" i="1"/>
  <c r="L823" i="1"/>
  <c r="M823" i="1"/>
  <c r="L824" i="1"/>
  <c r="M824" i="1"/>
  <c r="L825" i="1"/>
  <c r="M825" i="1"/>
  <c r="L826" i="1"/>
  <c r="M826" i="1"/>
  <c r="L827" i="1"/>
  <c r="M827" i="1"/>
  <c r="L828" i="1"/>
  <c r="M828" i="1"/>
  <c r="L829" i="1"/>
  <c r="M829" i="1"/>
  <c r="L830" i="1"/>
  <c r="M830" i="1"/>
  <c r="L831" i="1"/>
  <c r="M831" i="1"/>
  <c r="L832" i="1"/>
  <c r="M832" i="1"/>
  <c r="L833" i="1"/>
  <c r="M833" i="1"/>
  <c r="L834" i="1"/>
  <c r="M834" i="1"/>
  <c r="L835" i="1"/>
  <c r="M835" i="1"/>
  <c r="L836" i="1"/>
  <c r="M836" i="1"/>
  <c r="L837" i="1"/>
  <c r="M837" i="1"/>
  <c r="L838" i="1"/>
  <c r="M838" i="1"/>
  <c r="L839" i="1"/>
  <c r="M839" i="1"/>
  <c r="L840" i="1"/>
  <c r="M840" i="1"/>
  <c r="L841" i="1"/>
  <c r="M841" i="1"/>
  <c r="L842" i="1"/>
  <c r="M842" i="1"/>
  <c r="L843" i="1"/>
  <c r="M843" i="1"/>
  <c r="L844" i="1"/>
  <c r="M844" i="1"/>
  <c r="L845" i="1"/>
  <c r="M845" i="1"/>
  <c r="L846" i="1"/>
  <c r="M846" i="1"/>
  <c r="L847" i="1"/>
  <c r="M847" i="1"/>
  <c r="L848" i="1"/>
  <c r="M848" i="1"/>
  <c r="L849" i="1"/>
  <c r="M849" i="1"/>
  <c r="L850" i="1"/>
  <c r="M850" i="1"/>
  <c r="L851" i="1"/>
  <c r="M851" i="1"/>
  <c r="L852" i="1"/>
  <c r="M852" i="1"/>
  <c r="L853" i="1"/>
  <c r="M853" i="1"/>
  <c r="L854" i="1"/>
  <c r="M854" i="1"/>
  <c r="L855" i="1"/>
  <c r="M855" i="1"/>
  <c r="L856" i="1"/>
  <c r="M856" i="1"/>
  <c r="L857" i="1"/>
  <c r="M857" i="1"/>
  <c r="L858" i="1"/>
  <c r="M858" i="1"/>
  <c r="L859" i="1"/>
  <c r="M859" i="1"/>
  <c r="L860" i="1"/>
  <c r="M860" i="1"/>
  <c r="L861" i="1"/>
  <c r="M861" i="1"/>
  <c r="L862" i="1"/>
  <c r="M862" i="1"/>
  <c r="L863" i="1"/>
  <c r="M863" i="1"/>
  <c r="L864" i="1"/>
  <c r="M864" i="1"/>
  <c r="L865" i="1"/>
  <c r="M865" i="1"/>
  <c r="L866" i="1"/>
  <c r="M866" i="1"/>
  <c r="L867" i="1"/>
  <c r="M867" i="1"/>
  <c r="L868" i="1"/>
  <c r="M868" i="1"/>
  <c r="L869" i="1"/>
  <c r="M869" i="1"/>
  <c r="L870" i="1"/>
  <c r="M870" i="1"/>
  <c r="L871" i="1"/>
  <c r="M871" i="1"/>
  <c r="L872" i="1"/>
  <c r="M872" i="1"/>
  <c r="L873" i="1"/>
  <c r="M873" i="1"/>
  <c r="L874" i="1"/>
  <c r="M874" i="1"/>
  <c r="L875" i="1"/>
  <c r="M875" i="1"/>
  <c r="L876" i="1"/>
  <c r="M876" i="1"/>
  <c r="L877" i="1"/>
  <c r="M877" i="1"/>
  <c r="L878" i="1"/>
  <c r="M878" i="1"/>
  <c r="L879" i="1"/>
  <c r="M879" i="1"/>
  <c r="L880" i="1"/>
  <c r="M880" i="1"/>
  <c r="L881" i="1"/>
  <c r="M881" i="1"/>
  <c r="L882" i="1"/>
  <c r="M882" i="1"/>
  <c r="L883" i="1"/>
  <c r="M883" i="1"/>
  <c r="L884" i="1"/>
  <c r="M884" i="1"/>
  <c r="L885" i="1"/>
  <c r="M885" i="1"/>
  <c r="L886" i="1"/>
  <c r="M886" i="1"/>
  <c r="L887" i="1"/>
  <c r="M887" i="1"/>
  <c r="L888" i="1"/>
  <c r="M888" i="1"/>
  <c r="L889" i="1"/>
  <c r="M889" i="1"/>
  <c r="L890" i="1"/>
  <c r="M890" i="1"/>
  <c r="L891" i="1"/>
  <c r="M891" i="1"/>
  <c r="L892" i="1"/>
  <c r="M892" i="1"/>
  <c r="L893" i="1"/>
  <c r="M893" i="1"/>
  <c r="L894" i="1"/>
  <c r="M894" i="1"/>
  <c r="L895" i="1"/>
  <c r="M895" i="1"/>
  <c r="L896" i="1"/>
  <c r="M896" i="1"/>
  <c r="L897" i="1"/>
  <c r="M897" i="1"/>
  <c r="L898" i="1"/>
  <c r="M898" i="1"/>
  <c r="L899" i="1"/>
  <c r="M899" i="1"/>
  <c r="L900" i="1"/>
  <c r="M900" i="1"/>
  <c r="L901" i="1"/>
  <c r="M901" i="1"/>
  <c r="L902" i="1"/>
  <c r="M902" i="1"/>
  <c r="L903" i="1"/>
  <c r="M903" i="1"/>
  <c r="L904" i="1"/>
  <c r="M904" i="1"/>
  <c r="L905" i="1"/>
  <c r="M905" i="1"/>
  <c r="L906" i="1"/>
  <c r="M906" i="1"/>
  <c r="L907" i="1"/>
  <c r="M907" i="1"/>
  <c r="L908" i="1"/>
  <c r="M908" i="1"/>
  <c r="L909" i="1"/>
  <c r="M909" i="1"/>
  <c r="L910" i="1"/>
  <c r="M910" i="1"/>
  <c r="L911" i="1"/>
  <c r="M911" i="1"/>
  <c r="L912" i="1"/>
  <c r="M912" i="1"/>
  <c r="L913" i="1"/>
  <c r="M913" i="1"/>
  <c r="L914" i="1"/>
  <c r="M914" i="1"/>
  <c r="L915" i="1"/>
  <c r="M915" i="1"/>
  <c r="L916" i="1"/>
  <c r="M916" i="1"/>
  <c r="L917" i="1"/>
  <c r="M917" i="1"/>
  <c r="L918" i="1"/>
  <c r="M918" i="1"/>
  <c r="L919" i="1"/>
  <c r="M919" i="1"/>
  <c r="L920" i="1"/>
  <c r="M920" i="1"/>
  <c r="L921" i="1"/>
  <c r="M921" i="1"/>
  <c r="L922" i="1"/>
  <c r="M922" i="1"/>
  <c r="L923" i="1"/>
  <c r="M923" i="1"/>
  <c r="L924" i="1"/>
  <c r="M924" i="1"/>
  <c r="L925" i="1"/>
  <c r="M925" i="1"/>
  <c r="L926" i="1"/>
  <c r="M926" i="1"/>
  <c r="L927" i="1"/>
  <c r="M927" i="1"/>
  <c r="L928" i="1"/>
  <c r="M928" i="1"/>
  <c r="L929" i="1"/>
  <c r="M929" i="1"/>
  <c r="L930" i="1"/>
  <c r="M930" i="1"/>
  <c r="L931" i="1"/>
  <c r="M931" i="1"/>
  <c r="L932" i="1"/>
  <c r="M932" i="1"/>
  <c r="L933" i="1"/>
  <c r="M933" i="1"/>
  <c r="L934" i="1"/>
  <c r="M934" i="1"/>
  <c r="L935" i="1"/>
  <c r="M935" i="1"/>
  <c r="L936" i="1"/>
  <c r="M936" i="1"/>
  <c r="L937" i="1"/>
  <c r="M937" i="1"/>
  <c r="L938" i="1"/>
  <c r="M938" i="1"/>
  <c r="L939" i="1"/>
  <c r="M939" i="1"/>
  <c r="L940" i="1"/>
  <c r="M940" i="1"/>
  <c r="L941" i="1"/>
  <c r="M941" i="1"/>
  <c r="L942" i="1"/>
  <c r="M942" i="1"/>
  <c r="L943" i="1"/>
  <c r="M943" i="1"/>
  <c r="L944" i="1"/>
  <c r="M944" i="1"/>
  <c r="L945" i="1"/>
  <c r="M945" i="1"/>
  <c r="L946" i="1"/>
  <c r="M946" i="1"/>
  <c r="L947" i="1"/>
  <c r="M947" i="1"/>
  <c r="L948" i="1"/>
  <c r="M948" i="1"/>
  <c r="L949" i="1"/>
  <c r="M949" i="1"/>
  <c r="L950" i="1"/>
  <c r="M950" i="1"/>
  <c r="L951" i="1"/>
  <c r="M951" i="1"/>
  <c r="L952" i="1"/>
  <c r="M952" i="1"/>
  <c r="L953" i="1"/>
  <c r="M953" i="1"/>
  <c r="L954" i="1"/>
  <c r="M954" i="1"/>
  <c r="L955" i="1"/>
  <c r="M955" i="1"/>
  <c r="L956" i="1"/>
  <c r="M956" i="1"/>
  <c r="L957" i="1"/>
  <c r="M957" i="1"/>
  <c r="L958" i="1"/>
  <c r="M958" i="1"/>
  <c r="L959" i="1"/>
  <c r="M959" i="1"/>
  <c r="L960" i="1"/>
  <c r="M960" i="1"/>
  <c r="L961" i="1"/>
  <c r="M961" i="1"/>
  <c r="L962" i="1"/>
  <c r="M962" i="1"/>
  <c r="L963" i="1"/>
  <c r="M963" i="1"/>
  <c r="L964" i="1"/>
  <c r="M964" i="1"/>
  <c r="L965" i="1"/>
  <c r="M965" i="1"/>
  <c r="L966" i="1"/>
  <c r="M966" i="1"/>
  <c r="L967" i="1"/>
  <c r="M967" i="1"/>
  <c r="L968" i="1"/>
  <c r="M968" i="1"/>
  <c r="L969" i="1"/>
  <c r="M969" i="1"/>
  <c r="L970" i="1"/>
  <c r="M970" i="1"/>
  <c r="L971" i="1"/>
  <c r="M971" i="1"/>
  <c r="L972" i="1"/>
  <c r="M972" i="1"/>
  <c r="L973" i="1"/>
  <c r="M973" i="1"/>
  <c r="L974" i="1"/>
  <c r="M974" i="1"/>
  <c r="L975" i="1"/>
  <c r="M975" i="1"/>
  <c r="L976" i="1"/>
  <c r="M976" i="1"/>
  <c r="L977" i="1"/>
  <c r="M977" i="1"/>
  <c r="L978" i="1"/>
  <c r="M978" i="1"/>
  <c r="L979" i="1"/>
  <c r="M979" i="1"/>
  <c r="L980" i="1"/>
  <c r="M980" i="1"/>
  <c r="L981" i="1"/>
  <c r="M981" i="1"/>
  <c r="L982" i="1"/>
  <c r="M982" i="1"/>
  <c r="L983" i="1"/>
  <c r="M983" i="1"/>
  <c r="L984" i="1"/>
  <c r="M984" i="1"/>
  <c r="L985" i="1"/>
  <c r="M985" i="1"/>
  <c r="L986" i="1"/>
  <c r="M986" i="1"/>
  <c r="L987" i="1"/>
  <c r="M987" i="1"/>
  <c r="L988" i="1"/>
  <c r="M988" i="1"/>
  <c r="L989" i="1"/>
  <c r="M989" i="1"/>
  <c r="L990" i="1"/>
  <c r="M990" i="1"/>
  <c r="L991" i="1"/>
  <c r="M991" i="1"/>
  <c r="L992" i="1"/>
  <c r="M992" i="1"/>
  <c r="L993" i="1"/>
  <c r="M993" i="1"/>
  <c r="L994" i="1"/>
  <c r="M994" i="1"/>
  <c r="L995" i="1"/>
  <c r="M995" i="1"/>
  <c r="L996" i="1"/>
  <c r="M996" i="1"/>
  <c r="L997" i="1"/>
  <c r="M997" i="1"/>
  <c r="L998" i="1"/>
  <c r="M998" i="1"/>
  <c r="L999" i="1"/>
  <c r="M999" i="1"/>
  <c r="L1000" i="1"/>
  <c r="M1000" i="1"/>
  <c r="L1001" i="1"/>
  <c r="M1001" i="1"/>
  <c r="L1002" i="1"/>
  <c r="M1002" i="1"/>
  <c r="L1003" i="1"/>
  <c r="M1003" i="1"/>
  <c r="L1004" i="1"/>
  <c r="M1004" i="1"/>
  <c r="L1005" i="1"/>
  <c r="M1005" i="1"/>
  <c r="L1006" i="1"/>
  <c r="M1006" i="1"/>
  <c r="L1007" i="1"/>
  <c r="M1007" i="1"/>
  <c r="L1008" i="1"/>
  <c r="M1008" i="1"/>
  <c r="L1009" i="1"/>
  <c r="M1009" i="1"/>
  <c r="L1010" i="1"/>
  <c r="M1010" i="1"/>
  <c r="L1011" i="1"/>
  <c r="M1011" i="1"/>
  <c r="L1012" i="1"/>
  <c r="M1012" i="1"/>
  <c r="L1013" i="1"/>
  <c r="M1013" i="1"/>
  <c r="L1014" i="1"/>
  <c r="M1014" i="1"/>
  <c r="L1015" i="1"/>
  <c r="M1015" i="1"/>
  <c r="L1016" i="1"/>
  <c r="M1016" i="1"/>
  <c r="L1017" i="1"/>
  <c r="M1017" i="1"/>
  <c r="L1018" i="1"/>
  <c r="M1018" i="1"/>
  <c r="L1019" i="1"/>
  <c r="M1019" i="1"/>
  <c r="L1020" i="1"/>
  <c r="M1020" i="1"/>
  <c r="L1021" i="1"/>
  <c r="M1021" i="1"/>
  <c r="L1022" i="1"/>
  <c r="M1022" i="1"/>
  <c r="L1023" i="1"/>
  <c r="M1023" i="1"/>
  <c r="L1024" i="1"/>
  <c r="M1024" i="1"/>
  <c r="L1025" i="1"/>
  <c r="M1025" i="1"/>
  <c r="L1026" i="1"/>
  <c r="M1026" i="1"/>
  <c r="L1027" i="1"/>
  <c r="M1027" i="1"/>
  <c r="L1028" i="1"/>
  <c r="M1028" i="1"/>
  <c r="L1029" i="1"/>
  <c r="M1029" i="1"/>
  <c r="L1030" i="1"/>
  <c r="M1030" i="1"/>
  <c r="L1031" i="1"/>
  <c r="M1031" i="1"/>
  <c r="L1032" i="1"/>
  <c r="M1032" i="1"/>
  <c r="L1033" i="1"/>
  <c r="M1033" i="1"/>
  <c r="L1034" i="1"/>
  <c r="M1034" i="1"/>
  <c r="L1035" i="1"/>
  <c r="M1035" i="1"/>
  <c r="L1036" i="1"/>
  <c r="M1036" i="1"/>
  <c r="L1037" i="1"/>
  <c r="M1037" i="1"/>
  <c r="L1038" i="1"/>
  <c r="M1038" i="1"/>
  <c r="L1039" i="1"/>
  <c r="M1039" i="1"/>
  <c r="L1040" i="1"/>
  <c r="M1040" i="1"/>
  <c r="L1041" i="1"/>
  <c r="M1041" i="1"/>
  <c r="L1042" i="1"/>
  <c r="M1042" i="1"/>
  <c r="L1043" i="1"/>
  <c r="M1043" i="1"/>
  <c r="L1044" i="1"/>
  <c r="M1044" i="1"/>
  <c r="L1045" i="1"/>
  <c r="M1045" i="1"/>
  <c r="L1046" i="1"/>
  <c r="M1046" i="1"/>
  <c r="L1047" i="1"/>
  <c r="M1047" i="1"/>
  <c r="L1048" i="1"/>
  <c r="M1048" i="1"/>
  <c r="L1049" i="1"/>
  <c r="M1049" i="1"/>
  <c r="L1050" i="1"/>
  <c r="M1050" i="1"/>
  <c r="L1051" i="1"/>
  <c r="M1051" i="1"/>
  <c r="L1052" i="1"/>
  <c r="M1052" i="1"/>
  <c r="L1053" i="1"/>
  <c r="M1053" i="1"/>
  <c r="L1054" i="1"/>
  <c r="M1054" i="1"/>
  <c r="L1055" i="1"/>
  <c r="M1055" i="1"/>
  <c r="L1056" i="1"/>
  <c r="M1056" i="1"/>
  <c r="L1057" i="1"/>
  <c r="M1057" i="1"/>
  <c r="L1058" i="1"/>
  <c r="M1058" i="1"/>
  <c r="L1059" i="1"/>
  <c r="M1059" i="1"/>
  <c r="L1060" i="1"/>
  <c r="M1060" i="1"/>
  <c r="L1061" i="1"/>
  <c r="M1061" i="1"/>
  <c r="L1062" i="1"/>
  <c r="M1062" i="1"/>
  <c r="L1063" i="1"/>
  <c r="M1063" i="1"/>
  <c r="L1064" i="1"/>
  <c r="M1064" i="1"/>
  <c r="L1065" i="1"/>
  <c r="M1065" i="1"/>
  <c r="L1066" i="1"/>
  <c r="M1066" i="1"/>
  <c r="L1067" i="1"/>
  <c r="M1067" i="1"/>
  <c r="L1068" i="1"/>
  <c r="M1068" i="1"/>
  <c r="L1069" i="1"/>
  <c r="M1069" i="1"/>
  <c r="L1070" i="1"/>
  <c r="M1070" i="1"/>
  <c r="L1071" i="1"/>
  <c r="M1071" i="1"/>
  <c r="L1072" i="1"/>
  <c r="M1072" i="1"/>
  <c r="L1073" i="1"/>
  <c r="M1073" i="1"/>
  <c r="L1074" i="1"/>
  <c r="M1074" i="1"/>
  <c r="L1075" i="1"/>
  <c r="M1075" i="1"/>
  <c r="L1076" i="1"/>
  <c r="M1076" i="1"/>
  <c r="L1077" i="1"/>
  <c r="M1077" i="1"/>
  <c r="L1078" i="1"/>
  <c r="M1078" i="1"/>
  <c r="L1079" i="1"/>
  <c r="M1079" i="1"/>
  <c r="L1080" i="1"/>
  <c r="M1080" i="1"/>
  <c r="L1081" i="1"/>
  <c r="M1081" i="1"/>
  <c r="L1082" i="1"/>
  <c r="M1082" i="1"/>
  <c r="L1083" i="1"/>
  <c r="M1083" i="1"/>
  <c r="L1084" i="1"/>
  <c r="M1084" i="1"/>
  <c r="L1085" i="1"/>
  <c r="M1085" i="1"/>
  <c r="L1086" i="1"/>
  <c r="M1086" i="1"/>
  <c r="L1087" i="1"/>
  <c r="M1087" i="1"/>
  <c r="L1088" i="1"/>
  <c r="M1088" i="1"/>
  <c r="L1089" i="1"/>
  <c r="M1089" i="1"/>
  <c r="L1090" i="1"/>
  <c r="M1090" i="1"/>
  <c r="L1091" i="1"/>
  <c r="M1091" i="1"/>
  <c r="L1092" i="1"/>
  <c r="M1092" i="1"/>
  <c r="L1093" i="1"/>
  <c r="M1093" i="1"/>
  <c r="L1094" i="1"/>
  <c r="M1094" i="1"/>
  <c r="L1095" i="1"/>
  <c r="M1095" i="1"/>
  <c r="L1096" i="1"/>
  <c r="M1096" i="1"/>
  <c r="L1097" i="1"/>
  <c r="M1097" i="1"/>
  <c r="L1098" i="1"/>
  <c r="M1098" i="1"/>
  <c r="L1099" i="1"/>
  <c r="M1099" i="1"/>
  <c r="L1100" i="1"/>
  <c r="M1100" i="1"/>
  <c r="L1101" i="1"/>
  <c r="M1101" i="1"/>
  <c r="L1102" i="1"/>
  <c r="M1102" i="1"/>
  <c r="L1103" i="1"/>
  <c r="M1103" i="1"/>
  <c r="L1104" i="1"/>
  <c r="M1104" i="1"/>
  <c r="L1105" i="1"/>
  <c r="M1105" i="1"/>
  <c r="L1106" i="1"/>
  <c r="M1106" i="1"/>
  <c r="L1107" i="1"/>
  <c r="M1107" i="1"/>
  <c r="L1108" i="1"/>
  <c r="M1108" i="1"/>
  <c r="L1109" i="1"/>
  <c r="M1109" i="1"/>
  <c r="L1110" i="1"/>
  <c r="M1110" i="1"/>
  <c r="L1111" i="1"/>
  <c r="M1111" i="1"/>
  <c r="L1112" i="1"/>
  <c r="M1112" i="1"/>
  <c r="L1113" i="1"/>
  <c r="M1113" i="1"/>
  <c r="L1114" i="1"/>
  <c r="M1114" i="1"/>
  <c r="L1115" i="1"/>
  <c r="M1115" i="1"/>
  <c r="L1116" i="1"/>
  <c r="M1116" i="1"/>
  <c r="L1117" i="1"/>
  <c r="M1117" i="1"/>
  <c r="L1118" i="1"/>
  <c r="M1118" i="1"/>
  <c r="L1119" i="1"/>
  <c r="M1119" i="1"/>
  <c r="L1120" i="1"/>
  <c r="M1120" i="1"/>
  <c r="L1121" i="1"/>
  <c r="M1121" i="1"/>
  <c r="L1122" i="1"/>
  <c r="M1122" i="1"/>
  <c r="L1123" i="1"/>
  <c r="M1123" i="1"/>
  <c r="L1124" i="1"/>
  <c r="M1124" i="1"/>
  <c r="L1125" i="1"/>
  <c r="M1125" i="1"/>
  <c r="L1126" i="1"/>
  <c r="M1126" i="1"/>
  <c r="L1127" i="1"/>
  <c r="M1127" i="1"/>
  <c r="L1128" i="1"/>
  <c r="M1128" i="1"/>
  <c r="L1129" i="1"/>
  <c r="M1129" i="1"/>
  <c r="L1130" i="1"/>
  <c r="M1130" i="1"/>
  <c r="L1131" i="1"/>
  <c r="M1131" i="1"/>
  <c r="L1132" i="1"/>
  <c r="M1132" i="1"/>
  <c r="L1133" i="1"/>
  <c r="M1133" i="1"/>
  <c r="L1134" i="1"/>
  <c r="M1134" i="1"/>
  <c r="L1135" i="1"/>
  <c r="M1135" i="1"/>
  <c r="L1136" i="1"/>
  <c r="M1136" i="1"/>
  <c r="L1137" i="1"/>
  <c r="M1137" i="1"/>
  <c r="L1138" i="1"/>
  <c r="M1138" i="1"/>
  <c r="L1139" i="1"/>
  <c r="M1139" i="1"/>
  <c r="L1140" i="1"/>
  <c r="M1140" i="1"/>
  <c r="L1141" i="1"/>
  <c r="M1141" i="1"/>
  <c r="L1142" i="1"/>
  <c r="M1142" i="1"/>
  <c r="L1143" i="1"/>
  <c r="M1143" i="1"/>
  <c r="L1144" i="1"/>
  <c r="M1144" i="1"/>
  <c r="L1145" i="1"/>
  <c r="M1145" i="1"/>
  <c r="L1146" i="1"/>
  <c r="M1146" i="1"/>
  <c r="L1147" i="1"/>
  <c r="M1147" i="1"/>
  <c r="L1148" i="1"/>
  <c r="M1148" i="1"/>
  <c r="L1149" i="1"/>
  <c r="M1149" i="1"/>
  <c r="L1150" i="1"/>
  <c r="M1150" i="1"/>
  <c r="L1151" i="1"/>
  <c r="M1151" i="1"/>
  <c r="L1152" i="1"/>
  <c r="M1152" i="1"/>
  <c r="L1153" i="1"/>
  <c r="M1153" i="1"/>
  <c r="L1154" i="1"/>
  <c r="M1154" i="1"/>
  <c r="L1155" i="1"/>
  <c r="M1155" i="1"/>
  <c r="L1156" i="1"/>
  <c r="M1156" i="1"/>
  <c r="L1157" i="1"/>
  <c r="M1157" i="1"/>
  <c r="L1158" i="1"/>
  <c r="M1158" i="1"/>
  <c r="L1159" i="1"/>
  <c r="M1159" i="1"/>
  <c r="L1160" i="1"/>
  <c r="M1160" i="1"/>
  <c r="L1161" i="1"/>
  <c r="M1161" i="1"/>
  <c r="L1162" i="1"/>
  <c r="M1162" i="1"/>
  <c r="L1163" i="1"/>
  <c r="M1163" i="1"/>
  <c r="L1164" i="1"/>
  <c r="M1164" i="1"/>
  <c r="L1165" i="1"/>
  <c r="M1165" i="1"/>
  <c r="L1166" i="1"/>
  <c r="M1166" i="1"/>
  <c r="L1167" i="1"/>
  <c r="M1167" i="1"/>
  <c r="L1168" i="1"/>
  <c r="M1168" i="1"/>
  <c r="L1169" i="1"/>
  <c r="M1169" i="1"/>
  <c r="L1170" i="1"/>
  <c r="M1170" i="1"/>
  <c r="L1171" i="1"/>
  <c r="M1171" i="1"/>
  <c r="L1172" i="1"/>
  <c r="M1172" i="1"/>
  <c r="L1173" i="1"/>
  <c r="M1173" i="1"/>
  <c r="L1174" i="1"/>
  <c r="M1174" i="1"/>
  <c r="L1175" i="1"/>
  <c r="M1175" i="1"/>
  <c r="L1176" i="1"/>
  <c r="M1176" i="1"/>
  <c r="L1177" i="1"/>
  <c r="M1177" i="1"/>
  <c r="L1178" i="1"/>
  <c r="M1178" i="1"/>
  <c r="L1179" i="1"/>
  <c r="M1179" i="1"/>
  <c r="L1180" i="1"/>
  <c r="M1180" i="1"/>
  <c r="L1181" i="1"/>
  <c r="M1181" i="1"/>
  <c r="L1182" i="1"/>
  <c r="M1182" i="1"/>
  <c r="L1183" i="1"/>
  <c r="M1183" i="1"/>
  <c r="L1184" i="1"/>
  <c r="M1184" i="1"/>
  <c r="L1185" i="1"/>
  <c r="M1185" i="1"/>
  <c r="L1186" i="1"/>
  <c r="M1186" i="1"/>
  <c r="L1187" i="1"/>
  <c r="M1187" i="1"/>
  <c r="L1188" i="1"/>
  <c r="M1188" i="1"/>
  <c r="L1189" i="1"/>
  <c r="M1189" i="1"/>
  <c r="L1190" i="1"/>
  <c r="M1190" i="1"/>
  <c r="L1191" i="1"/>
  <c r="M1191" i="1"/>
  <c r="L1192" i="1"/>
  <c r="M1192" i="1"/>
  <c r="L1193" i="1"/>
  <c r="M1193" i="1"/>
  <c r="L1194" i="1"/>
  <c r="M1194" i="1"/>
  <c r="L1195" i="1"/>
  <c r="M1195" i="1"/>
  <c r="L1196" i="1"/>
  <c r="M1196" i="1"/>
  <c r="L1197" i="1"/>
  <c r="M1197" i="1"/>
  <c r="L1198" i="1"/>
  <c r="M1198" i="1"/>
  <c r="L1199" i="1"/>
  <c r="M1199" i="1"/>
  <c r="L1200" i="1"/>
  <c r="M1200" i="1"/>
  <c r="L1201" i="1"/>
  <c r="M1201" i="1"/>
  <c r="L1202" i="1"/>
  <c r="M1202" i="1"/>
  <c r="L1203" i="1"/>
  <c r="M1203" i="1"/>
  <c r="L1204" i="1"/>
  <c r="M1204" i="1"/>
  <c r="L1205" i="1"/>
  <c r="M1205" i="1"/>
  <c r="L1206" i="1"/>
  <c r="M1206" i="1"/>
  <c r="L1207" i="1"/>
  <c r="M1207" i="1"/>
  <c r="L1208" i="1"/>
  <c r="M1208" i="1"/>
  <c r="L1209" i="1"/>
  <c r="M1209" i="1"/>
  <c r="L1210" i="1"/>
  <c r="M1210" i="1"/>
  <c r="L1211" i="1"/>
  <c r="M1211" i="1"/>
  <c r="L1212" i="1"/>
  <c r="M1212" i="1"/>
  <c r="L1213" i="1"/>
  <c r="M1213" i="1"/>
  <c r="L1214" i="1"/>
  <c r="M1214" i="1"/>
  <c r="L1215" i="1"/>
  <c r="M1215" i="1"/>
  <c r="L1216" i="1"/>
  <c r="M1216" i="1"/>
  <c r="L1217" i="1"/>
  <c r="M1217" i="1"/>
  <c r="L1218" i="1"/>
  <c r="M1218" i="1"/>
  <c r="L1219" i="1"/>
  <c r="M1219" i="1"/>
  <c r="L1220" i="1"/>
  <c r="M1220" i="1"/>
  <c r="L1221" i="1"/>
  <c r="M1221" i="1"/>
  <c r="L1222" i="1"/>
  <c r="M1222" i="1"/>
  <c r="L1223" i="1"/>
  <c r="M1223" i="1"/>
  <c r="L1224" i="1"/>
  <c r="M1224" i="1"/>
  <c r="L1225" i="1"/>
  <c r="M1225" i="1"/>
  <c r="L1226" i="1"/>
  <c r="M1226" i="1"/>
  <c r="L1227" i="1"/>
  <c r="M1227" i="1"/>
  <c r="L1228" i="1"/>
  <c r="M1228" i="1"/>
  <c r="L1229" i="1"/>
  <c r="M1229" i="1"/>
  <c r="L1230" i="1"/>
  <c r="M1230" i="1"/>
  <c r="L1231" i="1"/>
  <c r="M1231" i="1"/>
  <c r="L1232" i="1"/>
  <c r="M1232" i="1"/>
  <c r="L1233" i="1"/>
  <c r="M1233" i="1"/>
  <c r="L1234" i="1"/>
  <c r="M1234" i="1"/>
  <c r="L1235" i="1"/>
  <c r="M1235" i="1"/>
  <c r="L1236" i="1"/>
  <c r="M1236" i="1"/>
  <c r="L1237" i="1"/>
  <c r="M1237" i="1"/>
  <c r="L1238" i="1"/>
  <c r="M1238" i="1"/>
  <c r="L1239" i="1"/>
  <c r="M1239" i="1"/>
  <c r="L1240" i="1"/>
  <c r="M1240" i="1"/>
  <c r="L1241" i="1"/>
  <c r="M1241" i="1"/>
  <c r="L1242" i="1"/>
  <c r="M1242" i="1"/>
  <c r="L1243" i="1"/>
  <c r="M1243" i="1"/>
  <c r="L1244" i="1"/>
  <c r="M1244" i="1"/>
  <c r="L1245" i="1"/>
  <c r="M1245" i="1"/>
  <c r="L1246" i="1"/>
  <c r="M1246" i="1"/>
  <c r="L1247" i="1"/>
  <c r="M1247" i="1"/>
  <c r="L1248" i="1"/>
  <c r="M1248" i="1"/>
  <c r="L1249" i="1"/>
  <c r="M1249" i="1"/>
  <c r="L1250" i="1"/>
  <c r="M1250" i="1"/>
  <c r="L1251" i="1"/>
  <c r="M1251" i="1"/>
  <c r="L1252" i="1"/>
  <c r="M1252" i="1"/>
  <c r="L1253" i="1"/>
  <c r="M1253" i="1"/>
  <c r="L1254" i="1"/>
  <c r="M1254" i="1"/>
  <c r="L1255" i="1"/>
  <c r="M1255" i="1"/>
  <c r="L1256" i="1"/>
  <c r="M1256" i="1"/>
  <c r="L1257" i="1"/>
  <c r="M1257" i="1"/>
  <c r="L1258" i="1"/>
  <c r="M1258" i="1"/>
  <c r="L1259" i="1"/>
  <c r="M1259" i="1"/>
  <c r="L1260" i="1"/>
  <c r="M1260" i="1"/>
  <c r="L1261" i="1"/>
  <c r="M1261" i="1"/>
  <c r="L1262" i="1"/>
  <c r="M1262" i="1"/>
  <c r="L1263" i="1"/>
  <c r="M1263" i="1"/>
  <c r="L1264" i="1"/>
  <c r="M1264" i="1"/>
  <c r="L1265" i="1"/>
  <c r="M1265" i="1"/>
  <c r="L1266" i="1"/>
  <c r="M1266" i="1"/>
  <c r="L1267" i="1"/>
  <c r="M1267" i="1"/>
  <c r="L1268" i="1"/>
  <c r="M1268" i="1"/>
  <c r="L1269" i="1"/>
  <c r="M1269" i="1"/>
  <c r="L1270" i="1"/>
  <c r="M1270" i="1"/>
  <c r="L1271" i="1"/>
  <c r="M1271" i="1"/>
  <c r="L1272" i="1"/>
  <c r="M1272" i="1"/>
  <c r="L1273" i="1"/>
  <c r="M1273" i="1"/>
  <c r="L1274" i="1"/>
  <c r="M1274" i="1"/>
  <c r="L1275" i="1"/>
  <c r="M1275" i="1"/>
  <c r="L1276" i="1"/>
  <c r="M1276" i="1"/>
  <c r="L1277" i="1"/>
  <c r="M1277" i="1"/>
  <c r="L1278" i="1"/>
  <c r="M1278" i="1"/>
  <c r="L1279" i="1"/>
  <c r="M1279" i="1"/>
  <c r="L1280" i="1"/>
  <c r="M1280" i="1"/>
  <c r="L1281" i="1"/>
  <c r="M1281" i="1"/>
  <c r="L1282" i="1"/>
  <c r="M1282" i="1"/>
  <c r="L1283" i="1"/>
  <c r="M1283" i="1"/>
  <c r="L1284" i="1"/>
  <c r="M1284" i="1"/>
  <c r="L1285" i="1"/>
  <c r="M1285" i="1"/>
  <c r="L1286" i="1"/>
  <c r="M1286" i="1"/>
  <c r="L1287" i="1"/>
  <c r="M1287" i="1"/>
  <c r="L1288" i="1"/>
  <c r="M1288" i="1"/>
  <c r="L1289" i="1"/>
  <c r="M1289" i="1"/>
  <c r="L1290" i="1"/>
  <c r="M1290" i="1"/>
  <c r="L1291" i="1"/>
  <c r="M1291" i="1"/>
  <c r="L1292" i="1"/>
  <c r="M1292" i="1"/>
  <c r="L1293" i="1"/>
  <c r="M1293" i="1"/>
  <c r="L1294" i="1"/>
  <c r="M1294" i="1"/>
  <c r="L1295" i="1"/>
  <c r="M1295" i="1"/>
  <c r="L1296" i="1"/>
  <c r="M1296" i="1"/>
  <c r="L1297" i="1"/>
  <c r="M1297" i="1"/>
  <c r="L1298" i="1"/>
  <c r="M1298" i="1"/>
  <c r="L1299" i="1"/>
  <c r="M1299" i="1"/>
  <c r="L1300" i="1"/>
  <c r="M1300" i="1"/>
  <c r="L1301" i="1"/>
  <c r="M1301" i="1"/>
  <c r="L1302" i="1"/>
  <c r="M1302" i="1"/>
  <c r="L1303" i="1"/>
  <c r="M1303" i="1"/>
  <c r="L1304" i="1"/>
  <c r="M1304" i="1"/>
  <c r="L1305" i="1"/>
  <c r="M1305" i="1"/>
  <c r="L1306" i="1"/>
  <c r="M1306" i="1"/>
  <c r="L1307" i="1"/>
  <c r="M1307" i="1"/>
  <c r="L1308" i="1"/>
  <c r="M1308" i="1"/>
  <c r="L1309" i="1"/>
  <c r="M1309" i="1"/>
  <c r="L1310" i="1"/>
  <c r="M1310" i="1"/>
  <c r="L1311" i="1"/>
  <c r="M1311" i="1"/>
  <c r="L1312" i="1"/>
  <c r="M1312" i="1"/>
  <c r="L1313" i="1"/>
  <c r="M1313" i="1"/>
  <c r="L1314" i="1"/>
  <c r="M1314" i="1"/>
  <c r="L1315" i="1"/>
  <c r="M1315" i="1"/>
  <c r="L1316" i="1"/>
  <c r="M1316" i="1"/>
  <c r="L1317" i="1"/>
  <c r="M1317" i="1"/>
  <c r="L1318" i="1"/>
  <c r="M1318" i="1"/>
  <c r="L1319" i="1"/>
  <c r="M1319" i="1"/>
  <c r="L1320" i="1"/>
  <c r="M1320" i="1"/>
  <c r="L1321" i="1"/>
  <c r="M1321" i="1"/>
  <c r="L1322" i="1"/>
  <c r="M1322" i="1"/>
  <c r="L1323" i="1"/>
  <c r="M1323" i="1"/>
  <c r="L1324" i="1"/>
  <c r="M1324" i="1"/>
  <c r="L1325" i="1"/>
  <c r="M1325" i="1"/>
  <c r="L1326" i="1"/>
  <c r="M1326" i="1"/>
  <c r="L1327" i="1"/>
  <c r="M1327" i="1"/>
  <c r="L1328" i="1"/>
  <c r="M1328" i="1"/>
  <c r="L1329" i="1"/>
  <c r="M1329" i="1"/>
  <c r="L1330" i="1"/>
  <c r="M1330" i="1"/>
  <c r="L1331" i="1"/>
  <c r="M1331" i="1"/>
  <c r="L1332" i="1"/>
  <c r="M1332" i="1"/>
  <c r="L1333" i="1"/>
  <c r="M1333" i="1"/>
  <c r="L1334" i="1"/>
  <c r="M1334" i="1"/>
  <c r="L1335" i="1"/>
  <c r="M1335" i="1"/>
  <c r="L1336" i="1"/>
  <c r="M1336" i="1"/>
  <c r="L1337" i="1"/>
  <c r="M1337" i="1"/>
  <c r="L1338" i="1"/>
  <c r="M1338" i="1"/>
  <c r="L1339" i="1"/>
  <c r="M1339" i="1"/>
  <c r="L1340" i="1"/>
  <c r="M1340" i="1"/>
  <c r="L1341" i="1"/>
  <c r="M1341" i="1"/>
  <c r="L1342" i="1"/>
  <c r="M1342" i="1"/>
  <c r="L1343" i="1"/>
  <c r="M1343" i="1"/>
  <c r="L1344" i="1"/>
  <c r="M1344" i="1"/>
  <c r="L1345" i="1"/>
  <c r="M1345" i="1"/>
  <c r="L1346" i="1"/>
  <c r="M1346" i="1"/>
  <c r="L1347" i="1"/>
  <c r="M1347" i="1"/>
  <c r="L1348" i="1"/>
  <c r="M1348" i="1"/>
  <c r="L1349" i="1"/>
  <c r="M1349" i="1"/>
  <c r="L1350" i="1"/>
  <c r="M1350" i="1"/>
  <c r="L1351" i="1"/>
  <c r="M1351" i="1"/>
  <c r="L1352" i="1"/>
  <c r="M1352" i="1"/>
  <c r="L1353" i="1"/>
  <c r="M1353" i="1"/>
  <c r="L1354" i="1"/>
  <c r="M1354" i="1"/>
  <c r="L1355" i="1"/>
  <c r="M1355" i="1"/>
  <c r="L1356" i="1"/>
  <c r="M1356" i="1"/>
  <c r="L1357" i="1"/>
  <c r="M1357" i="1"/>
  <c r="L1358" i="1"/>
  <c r="M1358" i="1"/>
  <c r="L1359" i="1"/>
  <c r="M1359" i="1"/>
  <c r="L1360" i="1"/>
  <c r="M1360" i="1"/>
  <c r="L1361" i="1"/>
  <c r="M1361" i="1"/>
  <c r="L1362" i="1"/>
  <c r="M1362" i="1"/>
  <c r="L1363" i="1"/>
  <c r="M1363" i="1"/>
  <c r="L1364" i="1"/>
  <c r="M1364" i="1"/>
  <c r="L1365" i="1"/>
  <c r="M1365" i="1"/>
  <c r="L1366" i="1"/>
  <c r="M1366" i="1"/>
  <c r="L1367" i="1"/>
  <c r="M1367" i="1"/>
  <c r="L1368" i="1"/>
  <c r="M1368" i="1"/>
  <c r="L1369" i="1"/>
  <c r="M1369" i="1"/>
  <c r="L1370" i="1"/>
  <c r="M1370" i="1"/>
  <c r="L1371" i="1"/>
  <c r="M1371" i="1"/>
  <c r="L1372" i="1"/>
  <c r="M1372" i="1"/>
  <c r="L1373" i="1"/>
  <c r="M1373" i="1"/>
  <c r="L1374" i="1"/>
  <c r="M1374" i="1"/>
  <c r="L1375" i="1"/>
  <c r="M1375" i="1"/>
  <c r="L1376" i="1"/>
  <c r="M1376" i="1"/>
  <c r="L1377" i="1"/>
  <c r="M1377" i="1"/>
  <c r="L1378" i="1"/>
  <c r="M1378" i="1"/>
  <c r="L1379" i="1"/>
  <c r="M1379" i="1"/>
  <c r="L1380" i="1"/>
  <c r="M1380" i="1"/>
  <c r="L1381" i="1"/>
  <c r="M1381" i="1"/>
  <c r="L1382" i="1"/>
  <c r="M1382" i="1"/>
  <c r="L1383" i="1"/>
  <c r="M1383" i="1"/>
  <c r="L1384" i="1"/>
  <c r="M1384" i="1"/>
  <c r="L1385" i="1"/>
  <c r="M1385" i="1"/>
  <c r="L1386" i="1"/>
  <c r="M1386" i="1"/>
  <c r="L1387" i="1"/>
  <c r="M1387" i="1"/>
  <c r="L1388" i="1"/>
  <c r="M1388" i="1"/>
  <c r="L1389" i="1"/>
  <c r="M1389" i="1"/>
  <c r="L1390" i="1"/>
  <c r="M1390" i="1"/>
  <c r="L1391" i="1"/>
  <c r="M1391" i="1"/>
  <c r="L1392" i="1"/>
  <c r="M1392" i="1"/>
  <c r="L1393" i="1"/>
  <c r="M1393" i="1"/>
  <c r="L1394" i="1"/>
  <c r="M1394" i="1"/>
  <c r="L1395" i="1"/>
  <c r="M1395" i="1"/>
  <c r="L1396" i="1"/>
  <c r="M1396" i="1"/>
  <c r="L1397" i="1"/>
  <c r="M1397" i="1"/>
  <c r="L1398" i="1"/>
  <c r="M1398" i="1"/>
  <c r="L1399" i="1"/>
  <c r="M1399" i="1"/>
  <c r="L1400" i="1"/>
  <c r="M1400" i="1"/>
  <c r="L1401" i="1"/>
  <c r="M1401" i="1"/>
  <c r="L1402" i="1"/>
  <c r="M1402" i="1"/>
  <c r="L1403" i="1"/>
  <c r="M1403" i="1"/>
  <c r="L1404" i="1"/>
  <c r="M1404" i="1"/>
  <c r="L1405" i="1"/>
  <c r="M1405" i="1"/>
  <c r="L1406" i="1"/>
  <c r="M1406" i="1"/>
  <c r="L1407" i="1"/>
  <c r="M1407" i="1"/>
  <c r="L1408" i="1"/>
  <c r="M1408" i="1"/>
  <c r="L1409" i="1"/>
  <c r="M1409" i="1"/>
  <c r="L1410" i="1"/>
  <c r="M1410" i="1"/>
  <c r="L1411" i="1"/>
  <c r="M1411" i="1"/>
  <c r="L1412" i="1"/>
  <c r="M1412" i="1"/>
  <c r="L1413" i="1"/>
  <c r="M1413" i="1"/>
  <c r="L1414" i="1"/>
  <c r="M1414" i="1"/>
  <c r="L1415" i="1"/>
  <c r="M1415" i="1"/>
  <c r="L1416" i="1"/>
  <c r="M1416" i="1"/>
  <c r="L1417" i="1"/>
  <c r="M1417" i="1"/>
  <c r="L1418" i="1"/>
  <c r="M1418" i="1"/>
  <c r="L1419" i="1"/>
  <c r="M1419" i="1"/>
  <c r="L1420" i="1"/>
  <c r="M1420" i="1"/>
  <c r="L1421" i="1"/>
  <c r="M1421" i="1"/>
  <c r="L1422" i="1"/>
  <c r="M1422" i="1"/>
  <c r="L1423" i="1"/>
  <c r="M1423" i="1"/>
  <c r="L1424" i="1"/>
  <c r="M1424" i="1"/>
  <c r="L1425" i="1"/>
  <c r="M1425" i="1"/>
  <c r="L1426" i="1"/>
  <c r="M1426" i="1"/>
  <c r="L1427" i="1"/>
  <c r="M1427" i="1"/>
  <c r="L1428" i="1"/>
  <c r="M1428" i="1"/>
  <c r="L1429" i="1"/>
  <c r="M1429" i="1"/>
  <c r="L1430" i="1"/>
  <c r="M1430" i="1"/>
  <c r="L1431" i="1"/>
  <c r="M1431" i="1"/>
  <c r="L1432" i="1"/>
  <c r="M1432" i="1"/>
  <c r="L1433" i="1"/>
  <c r="M1433" i="1"/>
  <c r="L1434" i="1"/>
  <c r="M1434" i="1"/>
  <c r="L1435" i="1"/>
  <c r="M1435" i="1"/>
  <c r="L1436" i="1"/>
  <c r="M1436" i="1"/>
  <c r="L1437" i="1"/>
  <c r="M1437" i="1"/>
  <c r="L1438" i="1"/>
  <c r="M1438" i="1"/>
  <c r="L1439" i="1"/>
  <c r="M1439" i="1"/>
  <c r="L1440" i="1"/>
  <c r="M1440" i="1"/>
  <c r="L1441" i="1"/>
  <c r="M1441" i="1"/>
  <c r="L1442" i="1"/>
  <c r="M1442" i="1"/>
  <c r="L1443" i="1"/>
  <c r="M1443" i="1"/>
  <c r="L1444" i="1"/>
  <c r="M1444" i="1"/>
  <c r="L1445" i="1"/>
  <c r="M1445" i="1"/>
  <c r="L1446" i="1"/>
  <c r="M1446" i="1"/>
  <c r="L1447" i="1"/>
  <c r="M1447" i="1"/>
  <c r="L1448" i="1"/>
  <c r="M1448" i="1"/>
  <c r="L1449" i="1"/>
  <c r="M1449" i="1"/>
  <c r="L1450" i="1"/>
  <c r="M1450" i="1"/>
  <c r="L1451" i="1"/>
  <c r="M1451" i="1"/>
  <c r="L1452" i="1"/>
  <c r="M1452" i="1"/>
  <c r="L1453" i="1"/>
  <c r="M1453" i="1"/>
  <c r="L1454" i="1"/>
  <c r="M1454" i="1"/>
  <c r="L1455" i="1"/>
  <c r="M1455" i="1"/>
  <c r="L1456" i="1"/>
  <c r="M1456" i="1"/>
  <c r="L1457" i="1"/>
  <c r="M1457" i="1"/>
  <c r="L1458" i="1"/>
  <c r="M1458" i="1"/>
  <c r="L1459" i="1"/>
  <c r="M1459" i="1"/>
  <c r="L1460" i="1"/>
  <c r="M1460" i="1"/>
  <c r="L1461" i="1"/>
  <c r="M1461" i="1"/>
  <c r="L1462" i="1"/>
  <c r="M1462" i="1"/>
  <c r="L1463" i="1"/>
  <c r="M1463" i="1"/>
  <c r="L1464" i="1"/>
  <c r="M1464" i="1"/>
  <c r="L1465" i="1"/>
  <c r="M1465" i="1"/>
  <c r="L1466" i="1"/>
  <c r="M1466" i="1"/>
  <c r="L1467" i="1"/>
  <c r="M1467" i="1"/>
  <c r="L1468" i="1"/>
  <c r="M1468" i="1"/>
  <c r="L1469" i="1"/>
  <c r="M1469" i="1"/>
  <c r="L1470" i="1"/>
  <c r="M1470" i="1"/>
  <c r="L1471" i="1"/>
  <c r="M1471" i="1"/>
  <c r="L1472" i="1"/>
  <c r="M1472" i="1"/>
  <c r="L1473" i="1"/>
  <c r="M1473" i="1"/>
  <c r="L1474" i="1"/>
  <c r="M1474" i="1"/>
  <c r="L1475" i="1"/>
  <c r="M1475" i="1"/>
  <c r="L1476" i="1"/>
  <c r="M1476" i="1"/>
  <c r="L1477" i="1"/>
  <c r="M1477" i="1"/>
  <c r="L1478" i="1"/>
  <c r="M1478" i="1"/>
  <c r="L1479" i="1"/>
  <c r="M1479" i="1"/>
  <c r="L1480" i="1"/>
  <c r="M1480" i="1"/>
  <c r="L1481" i="1"/>
  <c r="M1481" i="1"/>
  <c r="L1482" i="1"/>
  <c r="M1482" i="1"/>
  <c r="L1483" i="1"/>
  <c r="M1483" i="1"/>
  <c r="L1484" i="1"/>
  <c r="M1484" i="1"/>
  <c r="L1485" i="1"/>
  <c r="M1485" i="1"/>
  <c r="L1486" i="1"/>
  <c r="M1486" i="1"/>
  <c r="L1487" i="1"/>
  <c r="M1487" i="1"/>
  <c r="L1488" i="1"/>
  <c r="M1488" i="1"/>
  <c r="L1489" i="1"/>
  <c r="M1489" i="1"/>
  <c r="L1490" i="1"/>
  <c r="M1490" i="1"/>
  <c r="L1491" i="1"/>
  <c r="M1491" i="1"/>
  <c r="L1492" i="1"/>
  <c r="M1492" i="1"/>
  <c r="L1493" i="1"/>
  <c r="M1493" i="1"/>
  <c r="L1494" i="1"/>
  <c r="M1494" i="1"/>
  <c r="L1495" i="1"/>
  <c r="M1495" i="1"/>
  <c r="L1496" i="1"/>
  <c r="M1496" i="1"/>
  <c r="L1497" i="1"/>
  <c r="M1497" i="1"/>
  <c r="L1498" i="1"/>
  <c r="M1498" i="1"/>
  <c r="L1499" i="1"/>
  <c r="M1499" i="1"/>
  <c r="L1500" i="1"/>
  <c r="M1500" i="1"/>
  <c r="L1501" i="1"/>
  <c r="M1501" i="1"/>
  <c r="L1502" i="1"/>
  <c r="M1502" i="1"/>
  <c r="L1503" i="1"/>
  <c r="M1503" i="1"/>
  <c r="L1504" i="1"/>
  <c r="M1504" i="1"/>
  <c r="L1505" i="1"/>
  <c r="M1505" i="1"/>
  <c r="L1506" i="1"/>
  <c r="M1506" i="1"/>
  <c r="L1507" i="1"/>
  <c r="M1507" i="1"/>
  <c r="L1508" i="1"/>
  <c r="M1508" i="1"/>
  <c r="L1509" i="1"/>
  <c r="M1509" i="1"/>
  <c r="L1510" i="1"/>
  <c r="M1510" i="1"/>
  <c r="L1511" i="1"/>
  <c r="M1511" i="1"/>
  <c r="L1512" i="1"/>
  <c r="M1512" i="1"/>
  <c r="L1513" i="1"/>
  <c r="M1513" i="1"/>
  <c r="L1514" i="1"/>
  <c r="M1514" i="1"/>
  <c r="L1515" i="1"/>
  <c r="M1515" i="1"/>
  <c r="L1516" i="1"/>
  <c r="M1516" i="1"/>
  <c r="L1517" i="1"/>
  <c r="M1517" i="1"/>
  <c r="L1518" i="1"/>
  <c r="M1518" i="1"/>
  <c r="L1519" i="1"/>
  <c r="M1519" i="1"/>
  <c r="L1520" i="1"/>
  <c r="M1520" i="1"/>
  <c r="L1521" i="1"/>
  <c r="M1521" i="1"/>
  <c r="L1522" i="1"/>
  <c r="M1522" i="1"/>
  <c r="L1523" i="1"/>
  <c r="M1523" i="1"/>
  <c r="L1524" i="1"/>
  <c r="M1524" i="1"/>
  <c r="L1525" i="1"/>
  <c r="M1525" i="1"/>
  <c r="L1526" i="1"/>
  <c r="M1526" i="1"/>
  <c r="L1527" i="1"/>
  <c r="M1527" i="1"/>
  <c r="L1528" i="1"/>
  <c r="M1528" i="1"/>
  <c r="L1529" i="1"/>
  <c r="M1529" i="1"/>
  <c r="L1530" i="1"/>
  <c r="M1530" i="1"/>
  <c r="L1531" i="1"/>
  <c r="M1531" i="1"/>
  <c r="L1532" i="1"/>
  <c r="M1532" i="1"/>
  <c r="L1533" i="1"/>
  <c r="M1533" i="1"/>
  <c r="L1534" i="1"/>
  <c r="M1534" i="1"/>
  <c r="L1535" i="1"/>
  <c r="M1535" i="1"/>
  <c r="L1536" i="1"/>
  <c r="M1536" i="1"/>
  <c r="L1537" i="1"/>
  <c r="M1537" i="1"/>
  <c r="L1538" i="1"/>
  <c r="M1538" i="1"/>
  <c r="L1539" i="1"/>
  <c r="M1539" i="1"/>
  <c r="L1540" i="1"/>
  <c r="M1540" i="1"/>
  <c r="L1541" i="1"/>
  <c r="M1541" i="1"/>
  <c r="L1542" i="1"/>
  <c r="M1542" i="1"/>
  <c r="L1543" i="1"/>
  <c r="M1543" i="1"/>
  <c r="L1544" i="1"/>
  <c r="M1544" i="1"/>
  <c r="L1545" i="1"/>
  <c r="M1545" i="1"/>
  <c r="L1546" i="1"/>
  <c r="M1546" i="1"/>
  <c r="L1547" i="1"/>
  <c r="M1547" i="1"/>
  <c r="L1548" i="1"/>
  <c r="M1548" i="1"/>
  <c r="L1549" i="1"/>
  <c r="M1549" i="1"/>
  <c r="L1550" i="1"/>
  <c r="M1550" i="1"/>
  <c r="L1551" i="1"/>
  <c r="M1551" i="1"/>
  <c r="L1552" i="1"/>
  <c r="M1552" i="1"/>
  <c r="L1553" i="1"/>
  <c r="M1553" i="1"/>
  <c r="L1554" i="1"/>
  <c r="M1554" i="1"/>
  <c r="L1555" i="1"/>
  <c r="M1555" i="1"/>
  <c r="L1556" i="1"/>
  <c r="M1556" i="1"/>
  <c r="L1557" i="1"/>
  <c r="M1557" i="1"/>
  <c r="L1558" i="1"/>
  <c r="M1558" i="1"/>
  <c r="L1559" i="1"/>
  <c r="M1559" i="1"/>
  <c r="L1560" i="1"/>
  <c r="M1560" i="1"/>
  <c r="L1561" i="1"/>
  <c r="M1561" i="1"/>
  <c r="L1562" i="1"/>
  <c r="M1562" i="1"/>
  <c r="L1563" i="1"/>
  <c r="M1563" i="1"/>
  <c r="L1564" i="1"/>
  <c r="M1564" i="1"/>
  <c r="L1565" i="1"/>
  <c r="M1565" i="1"/>
  <c r="L1566" i="1"/>
  <c r="M1566" i="1"/>
  <c r="L1567" i="1"/>
  <c r="M1567" i="1"/>
  <c r="L1568" i="1"/>
  <c r="M1568" i="1"/>
  <c r="L1569" i="1"/>
  <c r="M1569" i="1"/>
  <c r="L1570" i="1"/>
  <c r="M1570" i="1"/>
  <c r="L1571" i="1"/>
  <c r="M1571" i="1"/>
  <c r="L1572" i="1"/>
  <c r="M1572" i="1"/>
  <c r="L1573" i="1"/>
  <c r="M1573" i="1"/>
  <c r="L1574" i="1"/>
  <c r="M1574" i="1"/>
  <c r="L1575" i="1"/>
  <c r="M1575" i="1"/>
  <c r="L1576" i="1"/>
  <c r="M1576" i="1"/>
  <c r="L1577" i="1"/>
  <c r="M1577" i="1"/>
  <c r="L1578" i="1"/>
  <c r="M1578" i="1"/>
  <c r="L1579" i="1"/>
  <c r="M1579" i="1"/>
  <c r="L1580" i="1"/>
  <c r="M1580" i="1"/>
  <c r="L1581" i="1"/>
  <c r="M1581" i="1"/>
  <c r="L1582" i="1"/>
  <c r="M1582" i="1"/>
  <c r="L1583" i="1"/>
  <c r="M1583" i="1"/>
  <c r="L1584" i="1"/>
  <c r="M1584" i="1"/>
  <c r="L1585" i="1"/>
  <c r="M1585" i="1"/>
  <c r="L1586" i="1"/>
  <c r="M1586" i="1"/>
  <c r="L1587" i="1"/>
  <c r="M1587" i="1"/>
  <c r="L1588" i="1"/>
  <c r="M1588" i="1"/>
  <c r="L1589" i="1"/>
  <c r="M1589" i="1"/>
  <c r="L1590" i="1"/>
  <c r="M1590" i="1"/>
  <c r="L1591" i="1"/>
  <c r="M1591" i="1"/>
  <c r="L1592" i="1"/>
  <c r="M1592" i="1"/>
  <c r="L1593" i="1"/>
  <c r="M1593" i="1"/>
  <c r="L1594" i="1"/>
  <c r="M1594" i="1"/>
  <c r="L1595" i="1"/>
  <c r="M1595" i="1"/>
  <c r="L1596" i="1"/>
  <c r="M1596" i="1"/>
  <c r="L1597" i="1"/>
  <c r="M1597" i="1"/>
  <c r="L1598" i="1"/>
  <c r="M1598" i="1"/>
  <c r="L1599" i="1"/>
  <c r="M1599" i="1"/>
  <c r="L1600" i="1"/>
  <c r="M1600" i="1"/>
  <c r="L1601" i="1"/>
  <c r="M1601" i="1"/>
  <c r="L1602" i="1"/>
  <c r="M1602" i="1"/>
  <c r="L1603" i="1"/>
  <c r="M1603" i="1"/>
  <c r="L1604" i="1"/>
  <c r="M1604" i="1"/>
  <c r="L1605" i="1"/>
  <c r="M1605" i="1"/>
  <c r="L1606" i="1"/>
  <c r="M1606" i="1"/>
  <c r="L1607" i="1"/>
  <c r="M1607" i="1"/>
  <c r="L1608" i="1"/>
  <c r="M1608" i="1"/>
  <c r="L1609" i="1"/>
  <c r="M1609" i="1"/>
  <c r="L1610" i="1"/>
  <c r="M1610" i="1"/>
  <c r="L1611" i="1"/>
  <c r="M1611" i="1"/>
  <c r="L1612" i="1"/>
  <c r="M1612" i="1"/>
  <c r="L1613" i="1"/>
  <c r="M1613" i="1"/>
  <c r="L1614" i="1"/>
  <c r="M1614" i="1"/>
  <c r="L1615" i="1"/>
  <c r="M1615" i="1"/>
  <c r="L1616" i="1"/>
  <c r="M1616" i="1"/>
  <c r="L1617" i="1"/>
  <c r="M1617" i="1"/>
  <c r="L1618" i="1"/>
  <c r="M1618" i="1"/>
  <c r="L1619" i="1"/>
  <c r="M1619" i="1"/>
  <c r="L1620" i="1"/>
  <c r="M1620" i="1"/>
  <c r="L1621" i="1"/>
  <c r="M1621" i="1"/>
  <c r="L1622" i="1"/>
  <c r="M1622" i="1"/>
  <c r="L1623" i="1"/>
  <c r="M1623" i="1"/>
  <c r="L1624" i="1"/>
  <c r="M1624" i="1"/>
  <c r="L1625" i="1"/>
  <c r="M1625" i="1"/>
  <c r="L1626" i="1"/>
  <c r="M1626" i="1"/>
  <c r="L1627" i="1"/>
  <c r="M1627" i="1"/>
  <c r="L1628" i="1"/>
  <c r="M1628" i="1"/>
  <c r="L1629" i="1"/>
  <c r="M1629" i="1"/>
  <c r="L1630" i="1"/>
  <c r="M1630" i="1"/>
  <c r="L1631" i="1"/>
  <c r="M1631" i="1"/>
  <c r="L1632" i="1"/>
  <c r="M1632" i="1"/>
  <c r="L1633" i="1"/>
  <c r="M1633" i="1"/>
  <c r="L1634" i="1"/>
  <c r="M1634" i="1"/>
  <c r="L1635" i="1"/>
  <c r="M1635" i="1"/>
  <c r="L1636" i="1"/>
  <c r="M1636" i="1"/>
  <c r="L1637" i="1"/>
  <c r="M1637" i="1"/>
  <c r="L1638" i="1"/>
  <c r="M1638" i="1"/>
  <c r="L1639" i="1"/>
  <c r="M1639" i="1"/>
  <c r="L1640" i="1"/>
  <c r="M1640" i="1"/>
  <c r="L1641" i="1"/>
  <c r="M1641" i="1"/>
  <c r="L1642" i="1"/>
  <c r="M1642" i="1"/>
  <c r="L1643" i="1"/>
  <c r="M1643" i="1"/>
  <c r="L1644" i="1"/>
  <c r="M1644" i="1"/>
  <c r="L1645" i="1"/>
  <c r="M1645" i="1"/>
  <c r="L1646" i="1"/>
  <c r="M1646" i="1"/>
  <c r="L1647" i="1"/>
  <c r="M1647" i="1"/>
  <c r="L1648" i="1"/>
  <c r="M1648" i="1"/>
  <c r="L1649" i="1"/>
  <c r="M1649" i="1"/>
  <c r="L1650" i="1"/>
  <c r="M1650" i="1"/>
  <c r="L1651" i="1"/>
  <c r="M1651" i="1"/>
  <c r="L1652" i="1"/>
  <c r="M1652" i="1"/>
  <c r="L1653" i="1"/>
  <c r="M1653" i="1"/>
  <c r="L1654" i="1"/>
  <c r="M1654" i="1"/>
  <c r="L1655" i="1"/>
  <c r="M1655" i="1"/>
  <c r="L1656" i="1"/>
  <c r="M1656" i="1"/>
  <c r="L1657" i="1"/>
  <c r="M1657" i="1"/>
  <c r="L1658" i="1"/>
  <c r="M1658" i="1"/>
  <c r="L1659" i="1"/>
  <c r="M1659" i="1"/>
  <c r="L1660" i="1"/>
  <c r="M1660" i="1"/>
  <c r="L1661" i="1"/>
  <c r="M1661" i="1"/>
  <c r="L1662" i="1"/>
  <c r="M1662" i="1"/>
  <c r="L1663" i="1"/>
  <c r="M1663" i="1"/>
  <c r="L1664" i="1"/>
  <c r="M1664" i="1"/>
  <c r="L1665" i="1"/>
  <c r="M1665" i="1"/>
  <c r="L1666" i="1"/>
  <c r="M1666" i="1"/>
  <c r="L1667" i="1"/>
  <c r="M1667" i="1"/>
  <c r="L1668" i="1"/>
  <c r="M1668" i="1"/>
  <c r="L1669" i="1"/>
  <c r="M1669" i="1"/>
  <c r="L1670" i="1"/>
  <c r="M1670" i="1"/>
  <c r="L1671" i="1"/>
  <c r="M1671" i="1"/>
  <c r="L1672" i="1"/>
  <c r="M1672" i="1"/>
  <c r="L1673" i="1"/>
  <c r="M1673" i="1"/>
  <c r="L1674" i="1"/>
  <c r="M1674" i="1"/>
  <c r="L1675" i="1"/>
  <c r="M1675" i="1"/>
  <c r="L1676" i="1"/>
  <c r="M1676" i="1"/>
  <c r="L1677" i="1"/>
  <c r="M1677" i="1"/>
  <c r="L1678" i="1"/>
  <c r="M1678" i="1"/>
  <c r="L1679" i="1"/>
  <c r="M1679" i="1"/>
  <c r="L1680" i="1"/>
  <c r="M1680" i="1"/>
  <c r="L1681" i="1"/>
  <c r="M1681" i="1"/>
  <c r="L1682" i="1"/>
  <c r="M1682" i="1"/>
  <c r="L1683" i="1"/>
  <c r="M1683" i="1"/>
  <c r="L1684" i="1"/>
  <c r="M1684" i="1"/>
  <c r="L1685" i="1"/>
  <c r="M1685" i="1"/>
  <c r="L1686" i="1"/>
  <c r="M1686" i="1"/>
  <c r="L1687" i="1"/>
  <c r="M1687" i="1"/>
  <c r="L1688" i="1"/>
  <c r="M1688" i="1"/>
  <c r="L1689" i="1"/>
  <c r="M1689" i="1"/>
  <c r="L1690" i="1"/>
  <c r="M1690" i="1"/>
  <c r="L1691" i="1"/>
  <c r="M1691" i="1"/>
  <c r="L1692" i="1"/>
  <c r="M1692" i="1"/>
  <c r="L1693" i="1"/>
  <c r="M1693" i="1"/>
  <c r="L1694" i="1"/>
  <c r="M1694" i="1"/>
  <c r="L1695" i="1"/>
  <c r="M1695" i="1"/>
  <c r="L1696" i="1"/>
  <c r="M1696" i="1"/>
  <c r="L1697" i="1"/>
  <c r="M1697" i="1"/>
  <c r="L1698" i="1"/>
  <c r="M1698" i="1"/>
  <c r="L1699" i="1"/>
  <c r="M1699" i="1"/>
  <c r="L1700" i="1"/>
  <c r="M1700" i="1"/>
  <c r="L1701" i="1"/>
  <c r="M1701" i="1"/>
  <c r="L1702" i="1"/>
  <c r="M1702" i="1"/>
  <c r="L1703" i="1"/>
  <c r="M1703" i="1"/>
  <c r="L1704" i="1"/>
  <c r="M1704" i="1"/>
  <c r="L1705" i="1"/>
  <c r="M1705" i="1"/>
  <c r="L1706" i="1"/>
  <c r="M1706" i="1"/>
  <c r="L1707" i="1"/>
  <c r="M1707" i="1"/>
  <c r="L1708" i="1"/>
  <c r="M1708" i="1"/>
  <c r="L1709" i="1"/>
  <c r="M1709" i="1"/>
  <c r="L1710" i="1"/>
  <c r="M1710" i="1"/>
  <c r="L1711" i="1"/>
  <c r="M1711" i="1"/>
  <c r="L1712" i="1"/>
  <c r="M1712" i="1"/>
  <c r="L1713" i="1"/>
  <c r="M1713" i="1"/>
  <c r="L1714" i="1"/>
  <c r="M1714" i="1"/>
  <c r="L1715" i="1"/>
  <c r="M1715" i="1"/>
  <c r="L1716" i="1"/>
  <c r="M1716" i="1"/>
  <c r="L1717" i="1"/>
  <c r="M1717" i="1"/>
  <c r="L1718" i="1"/>
  <c r="M1718" i="1"/>
  <c r="L1719" i="1"/>
  <c r="M1719" i="1"/>
  <c r="L1720" i="1"/>
  <c r="M1720" i="1"/>
  <c r="L1721" i="1"/>
  <c r="M1721" i="1"/>
  <c r="L1722" i="1"/>
  <c r="M1722" i="1"/>
  <c r="L1723" i="1"/>
  <c r="M1723" i="1"/>
  <c r="L1724" i="1"/>
  <c r="M1724" i="1"/>
  <c r="L1725" i="1"/>
  <c r="M1725" i="1"/>
  <c r="L1726" i="1"/>
  <c r="M1726" i="1"/>
  <c r="L1727" i="1"/>
  <c r="M1727" i="1"/>
  <c r="L1728" i="1"/>
  <c r="M1728" i="1"/>
  <c r="L1729" i="1"/>
  <c r="M1729" i="1"/>
  <c r="L1730" i="1"/>
  <c r="M1730" i="1"/>
  <c r="L1731" i="1"/>
  <c r="M1731" i="1"/>
  <c r="L1732" i="1"/>
  <c r="M1732" i="1"/>
  <c r="L1733" i="1"/>
  <c r="M1733" i="1"/>
  <c r="L1734" i="1"/>
  <c r="M1734" i="1"/>
  <c r="L1735" i="1"/>
  <c r="M1735" i="1"/>
  <c r="L1736" i="1"/>
  <c r="M1736" i="1"/>
  <c r="L1737" i="1"/>
  <c r="M1737" i="1"/>
  <c r="L1738" i="1"/>
  <c r="M1738" i="1"/>
  <c r="L1739" i="1"/>
  <c r="M1739" i="1"/>
  <c r="L1740" i="1"/>
  <c r="M1740" i="1"/>
  <c r="L1741" i="1"/>
  <c r="M1741" i="1"/>
  <c r="L1742" i="1"/>
  <c r="M1742" i="1"/>
  <c r="L1743" i="1"/>
  <c r="M1743" i="1"/>
  <c r="L1744" i="1"/>
  <c r="M1744" i="1"/>
  <c r="L1745" i="1"/>
  <c r="M1745" i="1"/>
  <c r="L1746" i="1"/>
  <c r="M1746" i="1"/>
  <c r="L1747" i="1"/>
  <c r="M1747" i="1"/>
  <c r="L1748" i="1"/>
  <c r="M1748" i="1"/>
  <c r="L1749" i="1"/>
  <c r="M1749" i="1"/>
  <c r="L1750" i="1"/>
  <c r="M1750" i="1"/>
  <c r="L1751" i="1"/>
  <c r="M1751" i="1"/>
  <c r="L1752" i="1"/>
  <c r="M1752" i="1"/>
  <c r="L1753" i="1"/>
  <c r="M1753" i="1"/>
  <c r="L1754" i="1"/>
  <c r="M1754" i="1"/>
  <c r="L1755" i="1"/>
  <c r="M1755" i="1"/>
  <c r="L1756" i="1"/>
  <c r="M1756" i="1"/>
  <c r="L1757" i="1"/>
  <c r="M1757" i="1"/>
  <c r="L1758" i="1"/>
  <c r="M1758" i="1"/>
  <c r="L1759" i="1"/>
  <c r="M1759" i="1"/>
  <c r="L1760" i="1"/>
  <c r="M1760" i="1"/>
  <c r="L1761" i="1"/>
  <c r="M1761" i="1"/>
  <c r="L1762" i="1"/>
  <c r="M1762" i="1"/>
  <c r="L1763" i="1"/>
  <c r="M1763" i="1"/>
  <c r="L1764" i="1"/>
  <c r="M1764" i="1"/>
  <c r="L1765" i="1"/>
  <c r="M1765" i="1"/>
  <c r="L1766" i="1"/>
  <c r="M1766" i="1"/>
  <c r="L1767" i="1"/>
  <c r="M1767" i="1"/>
  <c r="L1768" i="1"/>
  <c r="M1768" i="1"/>
  <c r="L1769" i="1"/>
  <c r="M1769" i="1"/>
  <c r="L1770" i="1"/>
  <c r="M1770" i="1"/>
  <c r="L1771" i="1"/>
  <c r="M1771" i="1"/>
  <c r="L1772" i="1"/>
  <c r="M1772" i="1"/>
  <c r="L1773" i="1"/>
  <c r="M1773" i="1"/>
  <c r="L1774" i="1"/>
  <c r="M1774" i="1"/>
  <c r="L1775" i="1"/>
  <c r="M1775" i="1"/>
  <c r="L1776" i="1"/>
  <c r="M1776" i="1"/>
  <c r="L1777" i="1"/>
  <c r="M1777" i="1"/>
  <c r="L1778" i="1"/>
  <c r="M1778" i="1"/>
  <c r="L1779" i="1"/>
  <c r="M1779" i="1"/>
  <c r="L1780" i="1"/>
  <c r="M1780" i="1"/>
  <c r="L1781" i="1"/>
  <c r="M1781" i="1"/>
  <c r="L1782" i="1"/>
  <c r="M1782" i="1"/>
  <c r="L1783" i="1"/>
  <c r="M1783" i="1"/>
  <c r="L1784" i="1"/>
  <c r="M1784" i="1"/>
  <c r="L1785" i="1"/>
  <c r="M1785" i="1"/>
  <c r="L1786" i="1"/>
  <c r="M1786" i="1"/>
  <c r="L1787" i="1"/>
  <c r="M1787" i="1"/>
  <c r="L1788" i="1"/>
  <c r="M1788" i="1"/>
  <c r="L1789" i="1"/>
  <c r="M1789" i="1"/>
  <c r="L1790" i="1"/>
  <c r="M1790" i="1"/>
  <c r="L1791" i="1"/>
  <c r="M1791" i="1"/>
  <c r="L1792" i="1"/>
  <c r="M1792" i="1"/>
  <c r="L1793" i="1"/>
  <c r="M1793" i="1"/>
  <c r="L1794" i="1"/>
  <c r="M1794" i="1"/>
  <c r="L1795" i="1"/>
  <c r="M1795" i="1"/>
  <c r="L1796" i="1"/>
  <c r="M1796" i="1"/>
  <c r="L1797" i="1"/>
  <c r="M1797" i="1"/>
  <c r="L1798" i="1"/>
  <c r="M1798" i="1"/>
  <c r="L1799" i="1"/>
  <c r="M1799" i="1"/>
  <c r="L1800" i="1"/>
  <c r="M1800" i="1"/>
  <c r="L1801" i="1"/>
  <c r="M1801" i="1"/>
  <c r="L1802" i="1"/>
  <c r="M1802" i="1"/>
  <c r="L1803" i="1"/>
  <c r="M1803" i="1"/>
  <c r="L1804" i="1"/>
  <c r="M1804" i="1"/>
  <c r="L1805" i="1"/>
  <c r="M1805" i="1"/>
  <c r="L1806" i="1"/>
  <c r="M1806" i="1"/>
  <c r="L1807" i="1"/>
  <c r="M1807" i="1"/>
  <c r="L1808" i="1"/>
  <c r="M1808" i="1"/>
  <c r="L1809" i="1"/>
  <c r="M1809" i="1"/>
  <c r="L1810" i="1"/>
  <c r="M1810" i="1"/>
  <c r="L1811" i="1"/>
  <c r="M1811" i="1"/>
  <c r="L1812" i="1"/>
  <c r="M1812" i="1"/>
  <c r="L1813" i="1"/>
  <c r="M1813" i="1"/>
  <c r="L1814" i="1"/>
  <c r="M1814" i="1"/>
  <c r="L1815" i="1"/>
  <c r="M1815" i="1"/>
  <c r="L1816" i="1"/>
  <c r="M1816" i="1"/>
  <c r="L1817" i="1"/>
  <c r="M1817" i="1"/>
  <c r="L1818" i="1"/>
  <c r="M1818" i="1"/>
  <c r="L1819" i="1"/>
  <c r="M1819" i="1"/>
  <c r="L1820" i="1"/>
  <c r="M1820" i="1"/>
  <c r="L1821" i="1"/>
  <c r="M1821" i="1"/>
  <c r="L1822" i="1"/>
  <c r="M1822" i="1"/>
  <c r="L1823" i="1"/>
  <c r="M1823" i="1"/>
  <c r="L1824" i="1"/>
  <c r="M1824" i="1"/>
  <c r="L1825" i="1"/>
  <c r="M1825" i="1"/>
  <c r="L1826" i="1"/>
  <c r="M1826" i="1"/>
  <c r="L1827" i="1"/>
  <c r="M1827" i="1"/>
  <c r="L1828" i="1"/>
  <c r="M1828" i="1"/>
  <c r="L1829" i="1"/>
  <c r="M1829" i="1"/>
  <c r="L1830" i="1"/>
  <c r="M1830" i="1"/>
  <c r="L1831" i="1"/>
  <c r="M1831" i="1"/>
  <c r="L1832" i="1"/>
  <c r="M1832" i="1"/>
  <c r="L1833" i="1"/>
  <c r="M1833" i="1"/>
  <c r="L1834" i="1"/>
  <c r="M1834" i="1"/>
  <c r="L1835" i="1"/>
  <c r="M1835" i="1"/>
  <c r="L1836" i="1"/>
  <c r="M1836" i="1"/>
  <c r="L1837" i="1"/>
  <c r="M1837" i="1"/>
  <c r="L1838" i="1"/>
  <c r="M1838" i="1"/>
  <c r="L1839" i="1"/>
  <c r="M1839" i="1"/>
  <c r="L1840" i="1"/>
  <c r="M1840" i="1"/>
  <c r="L1841" i="1"/>
  <c r="M1841" i="1"/>
  <c r="L1842" i="1"/>
  <c r="M1842" i="1"/>
  <c r="L1843" i="1"/>
  <c r="M1843" i="1"/>
  <c r="L1844" i="1"/>
  <c r="M1844" i="1"/>
  <c r="L1845" i="1"/>
  <c r="M1845" i="1"/>
  <c r="L1846" i="1"/>
  <c r="M1846" i="1"/>
  <c r="L1847" i="1"/>
  <c r="M1847" i="1"/>
  <c r="L1848" i="1"/>
  <c r="M1848" i="1"/>
  <c r="L1849" i="1"/>
  <c r="M1849" i="1"/>
  <c r="L1850" i="1"/>
  <c r="M1850" i="1"/>
  <c r="L1851" i="1"/>
  <c r="M1851" i="1"/>
  <c r="L1852" i="1"/>
  <c r="M1852" i="1"/>
  <c r="L1853" i="1"/>
  <c r="M1853" i="1"/>
  <c r="L1854" i="1"/>
  <c r="M1854" i="1"/>
  <c r="L1855" i="1"/>
  <c r="M1855" i="1"/>
  <c r="L1856" i="1"/>
  <c r="M1856" i="1"/>
  <c r="L1857" i="1"/>
  <c r="M1857" i="1"/>
  <c r="L1858" i="1"/>
  <c r="M1858" i="1"/>
  <c r="L1859" i="1"/>
  <c r="M1859" i="1"/>
  <c r="L1860" i="1"/>
  <c r="M1860" i="1"/>
  <c r="L1861" i="1"/>
  <c r="M1861" i="1"/>
  <c r="L1862" i="1"/>
  <c r="M1862" i="1"/>
  <c r="L1863" i="1"/>
  <c r="M1863" i="1"/>
  <c r="L1864" i="1"/>
  <c r="M1864" i="1"/>
  <c r="L1865" i="1"/>
  <c r="M1865" i="1"/>
  <c r="L1866" i="1"/>
  <c r="M1866" i="1"/>
  <c r="L1867" i="1"/>
  <c r="M1867" i="1"/>
  <c r="L1868" i="1"/>
  <c r="M1868" i="1"/>
  <c r="L1869" i="1"/>
  <c r="M1869" i="1"/>
  <c r="L1870" i="1"/>
  <c r="M1870" i="1"/>
  <c r="L1871" i="1"/>
  <c r="M1871" i="1"/>
  <c r="L1872" i="1"/>
  <c r="M1872" i="1"/>
  <c r="L1873" i="1"/>
  <c r="M1873" i="1"/>
  <c r="L1874" i="1"/>
  <c r="M1874" i="1"/>
  <c r="L1875" i="1"/>
  <c r="M1875" i="1"/>
  <c r="L1876" i="1"/>
  <c r="M1876" i="1"/>
  <c r="L1877" i="1"/>
  <c r="M1877" i="1"/>
  <c r="L1878" i="1"/>
  <c r="M1878" i="1"/>
  <c r="L1879" i="1"/>
  <c r="M1879" i="1"/>
  <c r="L1880" i="1"/>
  <c r="M1880" i="1"/>
  <c r="L1881" i="1"/>
  <c r="M1881" i="1"/>
  <c r="L1882" i="1"/>
  <c r="M1882" i="1"/>
  <c r="L1883" i="1"/>
  <c r="M1883" i="1"/>
  <c r="L1884" i="1"/>
  <c r="M1884" i="1"/>
  <c r="L1885" i="1"/>
  <c r="M1885" i="1"/>
  <c r="L1886" i="1"/>
  <c r="M1886" i="1"/>
  <c r="L1887" i="1"/>
  <c r="M1887" i="1"/>
  <c r="L1888" i="1"/>
  <c r="M1888" i="1"/>
  <c r="L1889" i="1"/>
  <c r="M1889" i="1"/>
  <c r="L1890" i="1"/>
  <c r="M1890" i="1"/>
  <c r="L1891" i="1"/>
  <c r="M1891" i="1"/>
  <c r="L1892" i="1"/>
  <c r="M1892" i="1"/>
  <c r="L1893" i="1"/>
  <c r="M1893" i="1"/>
  <c r="L1894" i="1"/>
  <c r="M1894" i="1"/>
  <c r="L1895" i="1"/>
  <c r="M1895" i="1"/>
  <c r="L1896" i="1"/>
  <c r="M1896" i="1"/>
  <c r="L1897" i="1"/>
  <c r="M1897" i="1"/>
  <c r="L1898" i="1"/>
  <c r="M1898" i="1"/>
  <c r="L1899" i="1"/>
  <c r="M1899" i="1"/>
  <c r="L1900" i="1"/>
  <c r="M1900" i="1"/>
  <c r="L1901" i="1"/>
  <c r="M1901" i="1"/>
  <c r="L1902" i="1"/>
  <c r="M1902" i="1"/>
  <c r="L1903" i="1"/>
  <c r="M1903" i="1"/>
  <c r="L1904" i="1"/>
  <c r="M1904" i="1"/>
  <c r="L1905" i="1"/>
  <c r="M1905" i="1"/>
  <c r="L1906" i="1"/>
  <c r="M1906" i="1"/>
  <c r="L1907" i="1"/>
  <c r="M1907" i="1"/>
  <c r="L1908" i="1"/>
  <c r="M1908" i="1"/>
  <c r="L1909" i="1"/>
  <c r="M1909" i="1"/>
  <c r="L1910" i="1"/>
  <c r="M1910" i="1"/>
  <c r="L1911" i="1"/>
  <c r="M1911" i="1"/>
  <c r="L1912" i="1"/>
  <c r="M1912" i="1"/>
  <c r="L1913" i="1"/>
  <c r="M1913" i="1"/>
  <c r="L1914" i="1"/>
  <c r="M1914" i="1"/>
  <c r="L1915" i="1"/>
  <c r="M1915" i="1"/>
  <c r="L1916" i="1"/>
  <c r="M1916" i="1"/>
  <c r="L1917" i="1"/>
  <c r="M1917" i="1"/>
  <c r="L1918" i="1"/>
  <c r="M1918" i="1"/>
  <c r="L1919" i="1"/>
  <c r="M1919" i="1"/>
  <c r="L1920" i="1"/>
  <c r="M1920" i="1"/>
  <c r="L1921" i="1"/>
  <c r="M1921" i="1"/>
  <c r="L1922" i="1"/>
  <c r="M1922" i="1"/>
  <c r="L1923" i="1"/>
  <c r="M1923" i="1"/>
  <c r="L1924" i="1"/>
  <c r="M1924" i="1"/>
  <c r="L1925" i="1"/>
  <c r="M1925" i="1"/>
  <c r="L1926" i="1"/>
  <c r="M1926" i="1"/>
  <c r="L1927" i="1"/>
  <c r="M1927" i="1"/>
  <c r="L1928" i="1"/>
  <c r="M1928" i="1"/>
  <c r="L1929" i="1"/>
  <c r="M1929" i="1"/>
  <c r="L1930" i="1"/>
  <c r="M1930" i="1"/>
  <c r="L1931" i="1"/>
  <c r="M1931" i="1"/>
  <c r="L1932" i="1"/>
  <c r="M1932" i="1"/>
  <c r="L1933" i="1"/>
  <c r="M1933" i="1"/>
  <c r="L1934" i="1"/>
  <c r="M1934" i="1"/>
  <c r="L1935" i="1"/>
  <c r="M1935" i="1"/>
  <c r="L1936" i="1"/>
  <c r="M1936" i="1"/>
  <c r="L1937" i="1"/>
  <c r="M1937" i="1"/>
  <c r="L1938" i="1"/>
  <c r="M1938" i="1"/>
  <c r="L1939" i="1"/>
  <c r="M1939" i="1"/>
  <c r="L1940" i="1"/>
  <c r="M1940" i="1"/>
  <c r="L1941" i="1"/>
  <c r="M1941" i="1"/>
  <c r="L1942" i="1"/>
  <c r="M1942" i="1"/>
  <c r="L1943" i="1"/>
  <c r="M1943" i="1"/>
  <c r="L1944" i="1"/>
  <c r="M1944" i="1"/>
  <c r="L1945" i="1"/>
  <c r="M1945" i="1"/>
  <c r="L1946" i="1"/>
  <c r="M1946" i="1"/>
  <c r="L1947" i="1"/>
  <c r="M1947" i="1"/>
  <c r="L1948" i="1"/>
  <c r="M1948" i="1"/>
  <c r="L1949" i="1"/>
  <c r="M1949" i="1"/>
  <c r="L1950" i="1"/>
  <c r="M1950" i="1"/>
  <c r="L1951" i="1"/>
  <c r="M1951" i="1"/>
  <c r="L1952" i="1"/>
  <c r="M1952" i="1"/>
  <c r="L1953" i="1"/>
  <c r="M1953" i="1"/>
  <c r="L1954" i="1"/>
  <c r="M1954" i="1"/>
  <c r="L1955" i="1"/>
  <c r="M1955" i="1"/>
  <c r="L1956" i="1"/>
  <c r="M1956" i="1"/>
  <c r="L1957" i="1"/>
  <c r="M1957" i="1"/>
  <c r="L1958" i="1"/>
  <c r="M1958" i="1"/>
  <c r="L1959" i="1"/>
  <c r="M1959" i="1"/>
  <c r="L1960" i="1"/>
  <c r="M1960" i="1"/>
  <c r="L1961" i="1"/>
  <c r="M1961" i="1"/>
  <c r="L1962" i="1"/>
  <c r="M1962" i="1"/>
  <c r="L1963" i="1"/>
  <c r="M1963" i="1"/>
  <c r="L1964" i="1"/>
  <c r="M1964" i="1"/>
  <c r="L1965" i="1"/>
  <c r="M1965" i="1"/>
  <c r="L1966" i="1"/>
  <c r="M1966" i="1"/>
  <c r="L1967" i="1"/>
  <c r="M1967" i="1"/>
  <c r="L1968" i="1"/>
  <c r="M1968" i="1"/>
  <c r="L1969" i="1"/>
  <c r="M1969" i="1"/>
  <c r="L1970" i="1"/>
  <c r="M1970" i="1"/>
  <c r="L1971" i="1"/>
  <c r="M1971" i="1"/>
  <c r="L1972" i="1"/>
  <c r="M1972" i="1"/>
  <c r="L1973" i="1"/>
  <c r="M1973" i="1"/>
  <c r="L1974" i="1"/>
  <c r="M1974" i="1"/>
  <c r="L1975" i="1"/>
  <c r="M1975" i="1"/>
  <c r="L1976" i="1"/>
  <c r="M1976" i="1"/>
  <c r="L1977" i="1"/>
  <c r="M1977" i="1"/>
  <c r="L1978" i="1"/>
  <c r="M1978" i="1"/>
  <c r="L1979" i="1"/>
  <c r="M1979" i="1"/>
  <c r="L1980" i="1"/>
  <c r="M1980" i="1"/>
  <c r="L1981" i="1"/>
  <c r="M1981" i="1"/>
  <c r="L1982" i="1"/>
  <c r="M1982" i="1"/>
  <c r="L1983" i="1"/>
  <c r="M1983" i="1"/>
  <c r="L1984" i="1"/>
  <c r="M1984" i="1"/>
  <c r="L1985" i="1"/>
  <c r="M1985" i="1"/>
  <c r="L1986" i="1"/>
  <c r="M1986" i="1"/>
  <c r="L1987" i="1"/>
  <c r="M1987" i="1"/>
  <c r="L1988" i="1"/>
  <c r="M1988" i="1"/>
  <c r="L1989" i="1"/>
  <c r="M1989" i="1"/>
  <c r="L1990" i="1"/>
  <c r="M1990" i="1"/>
  <c r="L1991" i="1"/>
  <c r="M1991" i="1"/>
  <c r="L1992" i="1"/>
  <c r="M1992" i="1"/>
  <c r="L1993" i="1"/>
  <c r="M1993" i="1"/>
  <c r="L1994" i="1"/>
  <c r="M1994" i="1"/>
  <c r="L1995" i="1"/>
  <c r="M1995" i="1"/>
  <c r="L1996" i="1"/>
  <c r="M1996" i="1"/>
  <c r="L1997" i="1"/>
  <c r="M1997" i="1"/>
  <c r="L1998" i="1"/>
  <c r="M1998" i="1"/>
  <c r="L1999" i="1"/>
  <c r="M1999" i="1"/>
  <c r="L2000" i="1"/>
  <c r="M2000" i="1"/>
  <c r="L2001" i="1"/>
  <c r="M2001" i="1"/>
  <c r="L2002" i="1"/>
  <c r="M2002" i="1"/>
  <c r="L2003" i="1"/>
  <c r="M2003" i="1"/>
  <c r="L2004" i="1"/>
  <c r="M2004" i="1"/>
  <c r="L2005" i="1"/>
  <c r="M2005" i="1"/>
  <c r="L2006" i="1"/>
  <c r="M2006" i="1"/>
  <c r="L2007" i="1"/>
  <c r="M2007" i="1"/>
  <c r="L2008" i="1"/>
  <c r="M2008" i="1"/>
  <c r="L2009" i="1"/>
  <c r="M2009" i="1"/>
  <c r="L2010" i="1"/>
  <c r="M2010" i="1"/>
  <c r="L2011" i="1"/>
  <c r="M2011" i="1"/>
  <c r="L2012" i="1"/>
  <c r="M2012" i="1"/>
  <c r="L2013" i="1"/>
  <c r="M2013" i="1"/>
  <c r="L2014" i="1"/>
  <c r="M2014" i="1"/>
  <c r="L2015" i="1"/>
  <c r="M2015" i="1"/>
  <c r="L2016" i="1"/>
  <c r="M2016" i="1"/>
  <c r="L2017" i="1"/>
  <c r="M2017" i="1"/>
  <c r="L2018" i="1"/>
  <c r="M2018" i="1"/>
  <c r="L2019" i="1"/>
  <c r="M2019" i="1"/>
  <c r="L2020" i="1"/>
  <c r="M2020" i="1"/>
  <c r="L2021" i="1"/>
  <c r="M2021" i="1"/>
  <c r="L2022" i="1"/>
  <c r="M2022" i="1"/>
  <c r="L2023" i="1"/>
  <c r="M2023" i="1"/>
  <c r="L2024" i="1"/>
  <c r="M2024" i="1"/>
  <c r="L2025" i="1"/>
  <c r="M2025" i="1"/>
  <c r="L2026" i="1"/>
  <c r="M2026" i="1"/>
  <c r="L2027" i="1"/>
  <c r="M2027" i="1"/>
  <c r="L2028" i="1"/>
  <c r="M2028" i="1"/>
  <c r="L2029" i="1"/>
  <c r="M2029" i="1"/>
  <c r="L2030" i="1"/>
  <c r="M2030" i="1"/>
  <c r="L2031" i="1"/>
  <c r="M2031" i="1"/>
  <c r="L2032" i="1"/>
  <c r="M2032" i="1"/>
  <c r="L2033" i="1"/>
  <c r="M2033" i="1"/>
  <c r="L2034" i="1"/>
  <c r="M2034" i="1"/>
  <c r="L2035" i="1"/>
  <c r="M2035" i="1"/>
  <c r="L2036" i="1"/>
  <c r="M2036" i="1"/>
  <c r="L2037" i="1"/>
  <c r="M2037" i="1"/>
  <c r="L2038" i="1"/>
  <c r="M2038" i="1"/>
  <c r="L2039" i="1"/>
  <c r="M2039" i="1"/>
  <c r="L2040" i="1"/>
  <c r="M2040" i="1"/>
  <c r="L2041" i="1"/>
  <c r="M2041" i="1"/>
  <c r="L2042" i="1"/>
  <c r="M2042" i="1"/>
  <c r="L2043" i="1"/>
  <c r="M2043" i="1"/>
  <c r="L2044" i="1"/>
  <c r="M2044" i="1"/>
  <c r="L2045" i="1"/>
  <c r="M2045" i="1"/>
  <c r="L2046" i="1"/>
  <c r="M2046" i="1"/>
  <c r="L2047" i="1"/>
  <c r="M2047" i="1"/>
  <c r="L2048" i="1"/>
  <c r="M2048" i="1"/>
  <c r="L2049" i="1"/>
  <c r="M2049" i="1"/>
  <c r="L2050" i="1"/>
  <c r="M2050" i="1"/>
  <c r="L2051" i="1"/>
  <c r="M2051" i="1"/>
  <c r="L2052" i="1"/>
  <c r="M2052" i="1"/>
  <c r="L2053" i="1"/>
  <c r="M2053" i="1"/>
  <c r="L2054" i="1"/>
  <c r="M2054" i="1"/>
  <c r="L2055" i="1"/>
  <c r="M2055" i="1"/>
  <c r="L2056" i="1"/>
  <c r="M2056" i="1"/>
  <c r="L2057" i="1"/>
  <c r="M2057" i="1"/>
  <c r="L2058" i="1"/>
  <c r="M2058" i="1"/>
  <c r="L2059" i="1"/>
  <c r="M2059" i="1"/>
  <c r="L2060" i="1"/>
  <c r="M2060" i="1"/>
  <c r="L2061" i="1"/>
  <c r="M2061" i="1"/>
  <c r="L2062" i="1"/>
  <c r="M2062" i="1"/>
  <c r="L2063" i="1"/>
  <c r="M2063" i="1"/>
  <c r="L2064" i="1"/>
  <c r="M2064" i="1"/>
  <c r="L2065" i="1"/>
  <c r="M2065" i="1"/>
  <c r="L2066" i="1"/>
  <c r="M2066" i="1"/>
  <c r="L2067" i="1"/>
  <c r="M2067" i="1"/>
  <c r="L2068" i="1"/>
  <c r="M2068" i="1"/>
  <c r="L2069" i="1"/>
  <c r="M2069" i="1"/>
  <c r="L2070" i="1"/>
  <c r="M2070" i="1"/>
  <c r="L2071" i="1"/>
  <c r="M2071" i="1"/>
  <c r="L2072" i="1"/>
  <c r="M2072" i="1"/>
  <c r="L2073" i="1"/>
  <c r="M2073" i="1"/>
  <c r="L2074" i="1"/>
  <c r="M2074" i="1"/>
  <c r="L2075" i="1"/>
  <c r="M2075" i="1"/>
  <c r="L2076" i="1"/>
  <c r="M2076" i="1"/>
  <c r="L2077" i="1"/>
  <c r="M2077" i="1"/>
  <c r="L2078" i="1"/>
  <c r="M2078" i="1"/>
  <c r="L2079" i="1"/>
  <c r="M2079" i="1"/>
  <c r="L2080" i="1"/>
  <c r="M2080" i="1"/>
  <c r="L2081" i="1"/>
  <c r="M2081" i="1"/>
  <c r="L2082" i="1"/>
  <c r="M2082" i="1"/>
  <c r="L2083" i="1"/>
  <c r="M2083" i="1"/>
  <c r="L2084" i="1"/>
  <c r="M2084" i="1"/>
  <c r="L2085" i="1"/>
  <c r="M2085" i="1"/>
  <c r="L2086" i="1"/>
  <c r="M2086" i="1"/>
  <c r="L2087" i="1"/>
  <c r="M2087" i="1"/>
  <c r="L2088" i="1"/>
  <c r="M2088" i="1"/>
  <c r="L2089" i="1"/>
  <c r="M2089" i="1"/>
  <c r="L2090" i="1"/>
  <c r="M2090" i="1"/>
  <c r="L2091" i="1"/>
  <c r="M2091" i="1"/>
  <c r="L2092" i="1"/>
  <c r="M2092" i="1"/>
  <c r="L2093" i="1"/>
  <c r="M2093" i="1"/>
  <c r="L2094" i="1"/>
  <c r="M2094" i="1"/>
  <c r="L2095" i="1"/>
  <c r="M2095" i="1"/>
  <c r="L2096" i="1"/>
  <c r="M2096" i="1"/>
  <c r="L2097" i="1"/>
  <c r="M2097" i="1"/>
  <c r="L2098" i="1"/>
  <c r="M2098" i="1"/>
  <c r="L2099" i="1"/>
  <c r="M2099" i="1"/>
  <c r="L2100" i="1"/>
  <c r="M2100" i="1"/>
  <c r="L2101" i="1"/>
  <c r="M2101" i="1"/>
  <c r="L2102" i="1"/>
  <c r="M2102" i="1"/>
  <c r="L2103" i="1"/>
  <c r="M2103" i="1"/>
  <c r="L2104" i="1"/>
  <c r="M2104" i="1"/>
  <c r="L2105" i="1"/>
  <c r="M2105" i="1"/>
  <c r="L2106" i="1"/>
  <c r="M2106" i="1"/>
  <c r="L2107" i="1"/>
  <c r="M2107" i="1"/>
  <c r="L2108" i="1"/>
  <c r="M2108" i="1"/>
  <c r="L2109" i="1"/>
  <c r="M2109" i="1"/>
  <c r="L2110" i="1"/>
  <c r="M2110" i="1"/>
  <c r="L2111" i="1"/>
  <c r="M2111" i="1"/>
  <c r="L2112" i="1"/>
  <c r="M2112" i="1"/>
  <c r="L2113" i="1"/>
  <c r="M2113" i="1"/>
  <c r="L2114" i="1"/>
  <c r="M2114" i="1"/>
  <c r="L2115" i="1"/>
  <c r="M2115" i="1"/>
  <c r="L2116" i="1"/>
  <c r="M2116" i="1"/>
  <c r="L2117" i="1"/>
  <c r="M2117" i="1"/>
  <c r="L2118" i="1"/>
  <c r="M2118" i="1"/>
  <c r="L2119" i="1"/>
  <c r="M2119" i="1"/>
  <c r="L2120" i="1"/>
  <c r="M2120" i="1"/>
  <c r="L2121" i="1"/>
  <c r="M2121" i="1"/>
  <c r="L2122" i="1"/>
  <c r="M2122" i="1"/>
  <c r="L2123" i="1"/>
  <c r="M2123" i="1"/>
  <c r="L2124" i="1"/>
  <c r="M2124" i="1"/>
  <c r="L2125" i="1"/>
  <c r="M2125" i="1"/>
  <c r="L2126" i="1"/>
  <c r="M2126" i="1"/>
  <c r="L2127" i="1"/>
  <c r="M2127" i="1"/>
  <c r="L2128" i="1"/>
  <c r="M2128" i="1"/>
  <c r="L2129" i="1"/>
  <c r="M2129" i="1"/>
  <c r="L2130" i="1"/>
  <c r="M2130" i="1"/>
  <c r="L2131" i="1"/>
  <c r="M2131" i="1"/>
  <c r="L2132" i="1"/>
  <c r="M2132" i="1"/>
  <c r="L2133" i="1"/>
  <c r="M2133" i="1"/>
  <c r="L2134" i="1"/>
  <c r="M2134" i="1"/>
  <c r="L2135" i="1"/>
  <c r="M2135" i="1"/>
  <c r="L2136" i="1"/>
  <c r="M2136" i="1"/>
  <c r="L2137" i="1"/>
  <c r="M2137" i="1"/>
  <c r="L2138" i="1"/>
  <c r="M2138" i="1"/>
  <c r="L2139" i="1"/>
  <c r="M2139" i="1"/>
  <c r="L2140" i="1"/>
  <c r="M2140" i="1"/>
  <c r="L2141" i="1"/>
  <c r="M2141" i="1"/>
  <c r="L2142" i="1"/>
  <c r="M2142" i="1"/>
  <c r="L2143" i="1"/>
  <c r="M2143" i="1"/>
  <c r="L2144" i="1"/>
  <c r="M2144" i="1"/>
  <c r="L2145" i="1"/>
  <c r="M2145" i="1"/>
  <c r="L2146" i="1"/>
  <c r="M2146" i="1"/>
  <c r="L2147" i="1"/>
  <c r="M2147" i="1"/>
  <c r="L2148" i="1"/>
  <c r="M2148" i="1"/>
  <c r="L2149" i="1"/>
  <c r="M2149" i="1"/>
  <c r="L2150" i="1"/>
  <c r="M2150" i="1"/>
  <c r="L2151" i="1"/>
  <c r="M2151" i="1"/>
  <c r="L2152" i="1"/>
  <c r="M2152" i="1"/>
  <c r="L2153" i="1"/>
  <c r="M2153" i="1"/>
  <c r="L2154" i="1"/>
  <c r="M2154" i="1"/>
  <c r="L2155" i="1"/>
  <c r="M2155" i="1"/>
  <c r="L2156" i="1"/>
  <c r="M2156" i="1"/>
  <c r="L2157" i="1"/>
  <c r="M2157" i="1"/>
  <c r="L2158" i="1"/>
  <c r="M2158" i="1"/>
  <c r="L2159" i="1"/>
  <c r="M2159" i="1"/>
  <c r="L2160" i="1"/>
  <c r="M2160" i="1"/>
  <c r="L2161" i="1"/>
  <c r="M2161" i="1"/>
  <c r="L2162" i="1"/>
  <c r="M2162" i="1"/>
  <c r="L2163" i="1"/>
  <c r="M2163" i="1"/>
  <c r="L2164" i="1"/>
  <c r="M2164" i="1"/>
  <c r="L2165" i="1"/>
  <c r="M2165" i="1"/>
  <c r="L2166" i="1"/>
  <c r="M2166" i="1"/>
  <c r="L2167" i="1"/>
  <c r="M2167" i="1"/>
  <c r="L2168" i="1"/>
  <c r="M2168" i="1"/>
  <c r="L2169" i="1"/>
  <c r="M2169" i="1"/>
  <c r="L2170" i="1"/>
  <c r="M2170" i="1"/>
  <c r="L2171" i="1"/>
  <c r="M2171" i="1"/>
  <c r="L2172" i="1"/>
  <c r="M2172" i="1"/>
  <c r="L2173" i="1"/>
  <c r="M2173" i="1"/>
  <c r="L2174" i="1"/>
  <c r="M2174" i="1"/>
  <c r="L2175" i="1"/>
  <c r="M2175" i="1"/>
  <c r="L2176" i="1"/>
  <c r="M2176" i="1"/>
  <c r="L2177" i="1"/>
  <c r="M2177" i="1"/>
  <c r="L2178" i="1"/>
  <c r="M2178" i="1"/>
  <c r="L2179" i="1"/>
  <c r="M2179" i="1"/>
  <c r="L2180" i="1"/>
  <c r="M2180" i="1"/>
  <c r="L2181" i="1"/>
  <c r="M2181" i="1"/>
  <c r="L2182" i="1"/>
  <c r="M2182" i="1"/>
  <c r="L2183" i="1"/>
  <c r="M2183" i="1"/>
  <c r="L2184" i="1"/>
  <c r="M2184" i="1"/>
  <c r="L2185" i="1"/>
  <c r="M2185" i="1"/>
  <c r="L2186" i="1"/>
  <c r="M2186" i="1"/>
  <c r="L2187" i="1"/>
  <c r="M2187" i="1"/>
  <c r="L2188" i="1"/>
  <c r="M2188" i="1"/>
  <c r="L2189" i="1"/>
  <c r="M2189" i="1"/>
  <c r="L2190" i="1"/>
  <c r="M2190" i="1"/>
  <c r="L2191" i="1"/>
  <c r="M2191" i="1"/>
  <c r="L2192" i="1"/>
  <c r="M2192" i="1"/>
  <c r="L2193" i="1"/>
  <c r="M2193" i="1"/>
  <c r="L2194" i="1"/>
  <c r="M2194" i="1"/>
  <c r="L2195" i="1"/>
  <c r="M2195" i="1"/>
  <c r="L2196" i="1"/>
  <c r="M2196" i="1"/>
  <c r="L2197" i="1"/>
  <c r="M2197" i="1"/>
  <c r="L2198" i="1"/>
  <c r="M2198" i="1"/>
  <c r="L2199" i="1"/>
  <c r="M2199" i="1"/>
  <c r="L2200" i="1"/>
  <c r="M2200" i="1"/>
  <c r="L2201" i="1"/>
  <c r="M2201" i="1"/>
  <c r="L2202" i="1"/>
  <c r="M2202" i="1"/>
  <c r="L2203" i="1"/>
  <c r="M2203" i="1"/>
  <c r="L2204" i="1"/>
  <c r="M2204" i="1"/>
  <c r="L2205" i="1"/>
  <c r="M2205" i="1"/>
  <c r="L2206" i="1"/>
  <c r="M2206" i="1"/>
  <c r="L2207" i="1"/>
  <c r="M2207" i="1"/>
  <c r="L2208" i="1"/>
  <c r="M2208" i="1"/>
  <c r="L2209" i="1"/>
  <c r="M2209" i="1"/>
  <c r="L2210" i="1"/>
  <c r="M2210" i="1"/>
  <c r="L2211" i="1"/>
  <c r="M2211" i="1"/>
  <c r="L2212" i="1"/>
  <c r="M2212" i="1"/>
  <c r="L2213" i="1"/>
  <c r="M2213" i="1"/>
  <c r="L2214" i="1"/>
  <c r="M2214" i="1"/>
  <c r="L2215" i="1"/>
  <c r="M2215" i="1"/>
  <c r="L2216" i="1"/>
  <c r="M2216" i="1"/>
  <c r="L2217" i="1"/>
  <c r="M2217" i="1"/>
  <c r="L2218" i="1"/>
  <c r="M2218" i="1"/>
  <c r="L2219" i="1"/>
  <c r="M2219" i="1"/>
  <c r="L2220" i="1"/>
  <c r="M2220" i="1"/>
  <c r="L2221" i="1"/>
  <c r="M2221" i="1"/>
  <c r="L2222" i="1"/>
  <c r="M2222" i="1"/>
  <c r="L2223" i="1"/>
  <c r="M2223" i="1"/>
  <c r="L2224" i="1"/>
  <c r="M2224" i="1"/>
  <c r="L2225" i="1"/>
  <c r="M2225" i="1"/>
  <c r="L2226" i="1"/>
  <c r="M2226" i="1"/>
  <c r="L2227" i="1"/>
  <c r="M2227" i="1"/>
  <c r="L2228" i="1"/>
  <c r="M2228" i="1"/>
  <c r="L2229" i="1"/>
  <c r="M2229" i="1"/>
  <c r="L2230" i="1"/>
  <c r="M2230" i="1"/>
  <c r="L2231" i="1"/>
  <c r="M2231" i="1"/>
  <c r="L2232" i="1"/>
  <c r="M2232" i="1"/>
  <c r="L2233" i="1"/>
  <c r="M2233" i="1"/>
  <c r="L2234" i="1"/>
  <c r="M2234" i="1"/>
  <c r="L2235" i="1"/>
  <c r="M2235" i="1"/>
  <c r="L2236" i="1"/>
  <c r="M2236" i="1"/>
  <c r="L2237" i="1"/>
  <c r="M2237" i="1"/>
  <c r="L2238" i="1"/>
  <c r="M2238" i="1"/>
  <c r="L2239" i="1"/>
  <c r="M2239" i="1"/>
  <c r="L2240" i="1"/>
  <c r="M2240" i="1"/>
  <c r="L2241" i="1"/>
  <c r="M2241" i="1"/>
  <c r="L2242" i="1"/>
  <c r="M2242" i="1"/>
  <c r="L2243" i="1"/>
  <c r="M2243" i="1"/>
  <c r="L2244" i="1"/>
  <c r="M2244" i="1"/>
  <c r="L2245" i="1"/>
  <c r="M2245" i="1"/>
  <c r="L2246" i="1"/>
  <c r="M2246" i="1"/>
  <c r="L2247" i="1"/>
  <c r="M2247" i="1"/>
  <c r="L2248" i="1"/>
  <c r="M2248" i="1"/>
  <c r="L2249" i="1"/>
  <c r="M2249" i="1"/>
  <c r="L2250" i="1"/>
  <c r="M2250" i="1"/>
  <c r="L2251" i="1"/>
  <c r="M2251" i="1"/>
  <c r="L2252" i="1"/>
  <c r="M2252" i="1"/>
  <c r="L2253" i="1"/>
  <c r="M2253" i="1"/>
  <c r="L2254" i="1"/>
  <c r="M2254" i="1"/>
  <c r="L2255" i="1"/>
  <c r="M2255" i="1"/>
  <c r="L2256" i="1"/>
  <c r="M2256" i="1"/>
  <c r="L2257" i="1"/>
  <c r="M2257" i="1"/>
  <c r="L2258" i="1"/>
  <c r="M2258" i="1"/>
  <c r="L2259" i="1"/>
  <c r="M2259" i="1"/>
  <c r="L2260" i="1"/>
  <c r="M2260" i="1"/>
  <c r="L2261" i="1"/>
  <c r="M2261" i="1"/>
  <c r="L2262" i="1"/>
  <c r="M2262" i="1"/>
  <c r="L2263" i="1"/>
  <c r="M2263" i="1"/>
  <c r="L2264" i="1"/>
  <c r="M2264" i="1"/>
  <c r="L2265" i="1"/>
  <c r="M2265" i="1"/>
  <c r="L2266" i="1"/>
  <c r="M2266" i="1"/>
  <c r="L2267" i="1"/>
  <c r="M2267" i="1"/>
  <c r="L2268" i="1"/>
  <c r="M2268" i="1"/>
  <c r="L2269" i="1"/>
  <c r="M2269" i="1"/>
  <c r="L2270" i="1"/>
  <c r="M2270" i="1"/>
  <c r="L2271" i="1"/>
  <c r="M2271" i="1"/>
  <c r="L2272" i="1"/>
  <c r="M2272" i="1"/>
  <c r="L2273" i="1"/>
  <c r="M2273" i="1"/>
  <c r="L2274" i="1"/>
  <c r="M2274" i="1"/>
  <c r="L2275" i="1"/>
  <c r="M2275" i="1"/>
  <c r="L2276" i="1"/>
  <c r="M2276" i="1"/>
  <c r="L2277" i="1"/>
  <c r="M2277" i="1"/>
  <c r="L2278" i="1"/>
  <c r="M2278" i="1"/>
  <c r="L2279" i="1"/>
  <c r="M2279" i="1"/>
  <c r="L2280" i="1"/>
  <c r="M2280" i="1"/>
  <c r="L2281" i="1"/>
  <c r="M2281" i="1"/>
  <c r="L2282" i="1"/>
  <c r="M2282" i="1"/>
  <c r="L2283" i="1"/>
  <c r="M2283" i="1"/>
  <c r="L2284" i="1"/>
  <c r="M2284" i="1"/>
  <c r="L2285" i="1"/>
  <c r="M2285" i="1"/>
  <c r="L2286" i="1"/>
  <c r="M2286" i="1"/>
  <c r="L2287" i="1"/>
  <c r="M2287" i="1"/>
  <c r="L2288" i="1"/>
  <c r="M2288" i="1"/>
  <c r="L2289" i="1"/>
  <c r="M2289" i="1"/>
  <c r="L2290" i="1"/>
  <c r="M2290" i="1"/>
  <c r="L2291" i="1"/>
  <c r="M2291" i="1"/>
  <c r="L2292" i="1"/>
  <c r="M2292" i="1"/>
  <c r="L2293" i="1"/>
  <c r="M2293" i="1"/>
  <c r="L2294" i="1"/>
  <c r="M2294" i="1"/>
  <c r="L2295" i="1"/>
  <c r="M2295" i="1"/>
  <c r="L2296" i="1"/>
  <c r="M2296" i="1"/>
  <c r="L2297" i="1"/>
  <c r="M2297" i="1"/>
  <c r="L2298" i="1"/>
  <c r="M2298" i="1"/>
  <c r="L2299" i="1"/>
  <c r="M2299" i="1"/>
  <c r="L2300" i="1"/>
  <c r="M2300" i="1"/>
  <c r="L2301" i="1"/>
  <c r="M2301" i="1"/>
  <c r="L2302" i="1"/>
  <c r="M2302" i="1"/>
  <c r="L2303" i="1"/>
  <c r="M2303" i="1"/>
  <c r="L2304" i="1"/>
  <c r="M2304" i="1"/>
  <c r="L2305" i="1"/>
  <c r="M2305" i="1"/>
  <c r="L2306" i="1"/>
  <c r="M2306" i="1"/>
  <c r="L2307" i="1"/>
  <c r="M2307" i="1"/>
  <c r="L2308" i="1"/>
  <c r="M2308" i="1"/>
  <c r="L2309" i="1"/>
  <c r="M2309" i="1"/>
  <c r="L2310" i="1"/>
  <c r="M2310" i="1"/>
  <c r="L2311" i="1"/>
  <c r="M2311" i="1"/>
  <c r="L2312" i="1"/>
  <c r="M2312" i="1"/>
  <c r="L2313" i="1"/>
  <c r="M2313" i="1"/>
  <c r="L2314" i="1"/>
  <c r="M2314" i="1"/>
  <c r="L2315" i="1"/>
  <c r="M2315" i="1"/>
  <c r="L2316" i="1"/>
  <c r="M2316" i="1"/>
  <c r="L2317" i="1"/>
  <c r="M2317" i="1"/>
  <c r="L2318" i="1"/>
  <c r="M2318" i="1"/>
  <c r="L2319" i="1"/>
  <c r="M2319" i="1"/>
  <c r="L2320" i="1"/>
  <c r="M2320" i="1"/>
  <c r="L2321" i="1"/>
  <c r="M2321" i="1"/>
  <c r="L2322" i="1"/>
  <c r="M2322" i="1"/>
  <c r="L2323" i="1"/>
  <c r="M2323" i="1"/>
  <c r="L2324" i="1"/>
  <c r="M2324" i="1"/>
  <c r="L2325" i="1"/>
  <c r="M2325" i="1"/>
  <c r="L2326" i="1"/>
  <c r="M2326" i="1"/>
  <c r="L2327" i="1"/>
  <c r="M2327" i="1"/>
  <c r="L2328" i="1"/>
  <c r="M2328" i="1"/>
  <c r="L2329" i="1"/>
  <c r="M2329" i="1"/>
  <c r="L2330" i="1"/>
  <c r="M2330" i="1"/>
  <c r="L2331" i="1"/>
  <c r="M2331" i="1"/>
  <c r="L2332" i="1"/>
  <c r="M2332" i="1"/>
  <c r="L2333" i="1"/>
  <c r="M2333" i="1"/>
  <c r="L2334" i="1"/>
  <c r="M2334" i="1"/>
  <c r="L2335" i="1"/>
  <c r="M2335" i="1"/>
  <c r="L2336" i="1"/>
  <c r="M2336" i="1"/>
  <c r="L2337" i="1"/>
  <c r="M2337" i="1"/>
  <c r="L2338" i="1"/>
  <c r="M2338" i="1"/>
  <c r="L2339" i="1"/>
  <c r="M2339" i="1"/>
  <c r="L2340" i="1"/>
  <c r="M2340" i="1"/>
  <c r="L2341" i="1"/>
  <c r="M2341" i="1"/>
  <c r="L2342" i="1"/>
  <c r="M2342" i="1"/>
  <c r="L2343" i="1"/>
  <c r="M2343" i="1"/>
  <c r="L2344" i="1"/>
  <c r="M2344" i="1"/>
  <c r="L2345" i="1"/>
  <c r="M2345" i="1"/>
  <c r="L2346" i="1"/>
  <c r="M2346" i="1"/>
  <c r="L2347" i="1"/>
  <c r="M2347" i="1"/>
  <c r="L2348" i="1"/>
  <c r="M2348" i="1"/>
  <c r="L2349" i="1"/>
  <c r="M2349" i="1"/>
  <c r="L2350" i="1"/>
  <c r="M2350" i="1"/>
  <c r="L2351" i="1"/>
  <c r="M2351" i="1"/>
  <c r="L2352" i="1"/>
  <c r="M2352" i="1"/>
  <c r="L2353" i="1"/>
  <c r="M2353" i="1"/>
  <c r="L2354" i="1"/>
  <c r="M2354" i="1"/>
  <c r="L2355" i="1"/>
  <c r="M2355" i="1"/>
  <c r="L2356" i="1"/>
  <c r="M2356" i="1"/>
  <c r="L2357" i="1"/>
  <c r="M2357" i="1"/>
  <c r="L2358" i="1"/>
  <c r="M2358" i="1"/>
  <c r="L2359" i="1"/>
  <c r="M2359" i="1"/>
  <c r="L2360" i="1"/>
  <c r="M2360" i="1"/>
  <c r="L2361" i="1"/>
  <c r="M2361" i="1"/>
  <c r="L2362" i="1"/>
  <c r="M2362" i="1"/>
  <c r="L2363" i="1"/>
  <c r="M2363" i="1"/>
  <c r="L2364" i="1"/>
  <c r="M2364" i="1"/>
  <c r="L2365" i="1"/>
  <c r="M2365" i="1"/>
  <c r="L2366" i="1"/>
  <c r="M2366" i="1"/>
  <c r="L2367" i="1"/>
  <c r="M2367" i="1"/>
  <c r="L2368" i="1"/>
  <c r="M2368" i="1"/>
  <c r="L2369" i="1"/>
  <c r="M2369" i="1"/>
  <c r="L2370" i="1"/>
  <c r="M2370" i="1"/>
  <c r="L2371" i="1"/>
  <c r="M2371" i="1"/>
  <c r="L2372" i="1"/>
  <c r="M2372" i="1"/>
  <c r="L2373" i="1"/>
  <c r="M2373" i="1"/>
  <c r="L2374" i="1"/>
  <c r="M2374" i="1"/>
  <c r="L2375" i="1"/>
  <c r="M2375" i="1"/>
  <c r="L2376" i="1"/>
  <c r="M2376" i="1"/>
  <c r="L2377" i="1"/>
  <c r="M2377" i="1"/>
  <c r="L2378" i="1"/>
  <c r="M2378" i="1"/>
  <c r="L2379" i="1"/>
  <c r="M2379" i="1"/>
  <c r="L2380" i="1"/>
  <c r="M2380" i="1"/>
  <c r="L2381" i="1"/>
  <c r="M2381" i="1"/>
  <c r="L2382" i="1"/>
  <c r="M2382" i="1"/>
  <c r="L2383" i="1"/>
  <c r="M2383" i="1"/>
  <c r="L2384" i="1"/>
  <c r="M2384" i="1"/>
  <c r="L2385" i="1"/>
  <c r="M2385" i="1"/>
  <c r="L2386" i="1"/>
  <c r="M2386" i="1"/>
  <c r="L2387" i="1"/>
  <c r="M2387" i="1"/>
  <c r="L2388" i="1"/>
  <c r="M2388" i="1"/>
  <c r="L2389" i="1"/>
  <c r="M2389" i="1"/>
  <c r="L2390" i="1"/>
  <c r="M2390" i="1"/>
  <c r="L2391" i="1"/>
  <c r="M2391" i="1"/>
  <c r="L2392" i="1"/>
  <c r="M2392" i="1"/>
  <c r="L2393" i="1"/>
  <c r="M2393" i="1"/>
  <c r="L2394" i="1"/>
  <c r="M2394" i="1"/>
  <c r="L2395" i="1"/>
  <c r="M2395" i="1"/>
  <c r="L2396" i="1"/>
  <c r="M2396" i="1"/>
  <c r="L2397" i="1"/>
  <c r="M2397" i="1"/>
  <c r="L2398" i="1"/>
  <c r="M2398" i="1"/>
  <c r="L2399" i="1"/>
  <c r="M2399" i="1"/>
  <c r="L2400" i="1"/>
  <c r="M2400" i="1"/>
  <c r="L2401" i="1"/>
  <c r="M2401" i="1"/>
  <c r="L2402" i="1"/>
  <c r="M2402" i="1"/>
  <c r="L2403" i="1"/>
  <c r="M2403" i="1"/>
  <c r="L2404" i="1"/>
  <c r="M2404" i="1"/>
  <c r="L2405" i="1"/>
  <c r="M2405" i="1"/>
  <c r="L2406" i="1"/>
  <c r="M2406" i="1"/>
  <c r="L2407" i="1"/>
  <c r="M2407" i="1"/>
  <c r="L2408" i="1"/>
  <c r="M2408" i="1"/>
  <c r="L2409" i="1"/>
  <c r="M2409" i="1"/>
  <c r="L2410" i="1"/>
  <c r="M2410" i="1"/>
  <c r="L2411" i="1"/>
  <c r="M2411" i="1"/>
  <c r="L2412" i="1"/>
  <c r="M2412" i="1"/>
  <c r="L2413" i="1"/>
  <c r="M2413" i="1"/>
  <c r="L2414" i="1"/>
  <c r="M2414" i="1"/>
  <c r="L2415" i="1"/>
  <c r="M2415" i="1"/>
  <c r="L2416" i="1"/>
  <c r="M2416" i="1"/>
  <c r="L2417" i="1"/>
  <c r="M2417" i="1"/>
  <c r="L2418" i="1"/>
  <c r="M2418" i="1"/>
  <c r="L2419" i="1"/>
  <c r="M2419" i="1"/>
  <c r="L2420" i="1"/>
  <c r="M2420" i="1"/>
  <c r="L2421" i="1"/>
  <c r="M2421" i="1"/>
  <c r="L2422" i="1"/>
  <c r="M2422" i="1"/>
  <c r="L2423" i="1"/>
  <c r="M2423" i="1"/>
  <c r="L2424" i="1"/>
  <c r="M2424" i="1"/>
  <c r="L2425" i="1"/>
  <c r="M2425" i="1"/>
  <c r="L2426" i="1"/>
  <c r="M2426" i="1"/>
  <c r="L2427" i="1"/>
  <c r="M2427" i="1"/>
  <c r="L2428" i="1"/>
  <c r="M2428" i="1"/>
  <c r="L2429" i="1"/>
  <c r="M2429" i="1"/>
  <c r="L2430" i="1"/>
  <c r="M2430" i="1"/>
  <c r="L2431" i="1"/>
  <c r="M2431" i="1"/>
  <c r="L2432" i="1"/>
  <c r="M2432" i="1"/>
  <c r="L2433" i="1"/>
  <c r="M2433" i="1"/>
  <c r="L2434" i="1"/>
  <c r="M2434" i="1"/>
  <c r="L2435" i="1"/>
  <c r="M2435" i="1"/>
  <c r="L2436" i="1"/>
  <c r="M2436" i="1"/>
  <c r="L2437" i="1"/>
  <c r="M2437" i="1"/>
  <c r="L2438" i="1"/>
  <c r="M2438" i="1"/>
  <c r="L2439" i="1"/>
  <c r="M2439" i="1"/>
  <c r="L2440" i="1"/>
  <c r="M2440" i="1"/>
  <c r="L2441" i="1"/>
  <c r="M2441" i="1"/>
  <c r="L2442" i="1"/>
  <c r="M2442" i="1"/>
  <c r="L2443" i="1"/>
  <c r="M2443" i="1"/>
  <c r="L2444" i="1"/>
  <c r="M2444" i="1"/>
  <c r="L2445" i="1"/>
  <c r="M2445" i="1"/>
  <c r="L2446" i="1"/>
  <c r="M2446" i="1"/>
  <c r="L2447" i="1"/>
  <c r="M2447" i="1"/>
  <c r="L2448" i="1"/>
  <c r="M2448" i="1"/>
  <c r="L2449" i="1"/>
  <c r="M2449" i="1"/>
  <c r="L2450" i="1"/>
  <c r="M2450" i="1"/>
  <c r="L2451" i="1"/>
  <c r="M2451" i="1"/>
  <c r="L2452" i="1"/>
  <c r="M2452" i="1"/>
  <c r="L2453" i="1"/>
  <c r="M2453" i="1"/>
  <c r="L2454" i="1"/>
  <c r="M2454" i="1"/>
  <c r="L2455" i="1"/>
  <c r="M2455" i="1"/>
  <c r="L2456" i="1"/>
  <c r="M2456" i="1"/>
  <c r="L2457" i="1"/>
  <c r="M2457" i="1"/>
  <c r="L2458" i="1"/>
  <c r="M2458" i="1"/>
  <c r="L2459" i="1"/>
  <c r="M2459" i="1"/>
  <c r="L2460" i="1"/>
  <c r="M2460" i="1"/>
  <c r="L2461" i="1"/>
  <c r="M2461" i="1"/>
  <c r="L2462" i="1"/>
  <c r="M2462" i="1"/>
  <c r="L2463" i="1"/>
  <c r="M2463" i="1"/>
  <c r="L2464" i="1"/>
  <c r="M2464" i="1"/>
  <c r="L2465" i="1"/>
  <c r="M2465" i="1"/>
  <c r="L2466" i="1"/>
  <c r="M2466" i="1"/>
  <c r="L2467" i="1"/>
  <c r="M2467" i="1"/>
  <c r="L2468" i="1"/>
  <c r="M2468" i="1"/>
  <c r="L2469" i="1"/>
  <c r="M2469" i="1"/>
  <c r="L2470" i="1"/>
  <c r="M2470" i="1"/>
  <c r="L2471" i="1"/>
  <c r="M2471" i="1"/>
  <c r="L2472" i="1"/>
  <c r="M2472" i="1"/>
  <c r="L2473" i="1"/>
  <c r="M2473" i="1"/>
  <c r="L2474" i="1"/>
  <c r="M2474" i="1"/>
  <c r="L2475" i="1"/>
  <c r="M2475" i="1"/>
  <c r="L2476" i="1"/>
  <c r="M2476" i="1"/>
  <c r="L2477" i="1"/>
  <c r="M2477" i="1"/>
  <c r="L2478" i="1"/>
  <c r="M2478" i="1"/>
  <c r="L2479" i="1"/>
  <c r="M2479" i="1"/>
  <c r="L2480" i="1"/>
  <c r="M2480" i="1"/>
  <c r="L2481" i="1"/>
  <c r="M2481" i="1"/>
  <c r="L2482" i="1"/>
  <c r="M2482" i="1"/>
  <c r="L2483" i="1"/>
  <c r="M2483" i="1"/>
  <c r="L2484" i="1"/>
  <c r="M2484" i="1"/>
  <c r="L2485" i="1"/>
  <c r="M2485" i="1"/>
  <c r="L2486" i="1"/>
  <c r="M2486" i="1"/>
  <c r="L2487" i="1"/>
  <c r="M2487" i="1"/>
  <c r="L2488" i="1"/>
  <c r="M2488" i="1"/>
  <c r="L2489" i="1"/>
  <c r="M2489" i="1"/>
  <c r="L2490" i="1"/>
  <c r="M2490" i="1"/>
  <c r="L2491" i="1"/>
  <c r="M2491" i="1"/>
  <c r="L2492" i="1"/>
  <c r="M2492" i="1"/>
  <c r="L2493" i="1"/>
  <c r="M2493" i="1"/>
  <c r="L2494" i="1"/>
  <c r="M2494" i="1"/>
  <c r="L2495" i="1"/>
  <c r="M2495" i="1"/>
  <c r="L2496" i="1"/>
  <c r="M2496" i="1"/>
  <c r="L2497" i="1"/>
  <c r="M2497" i="1"/>
  <c r="L2498" i="1"/>
  <c r="M2498" i="1"/>
  <c r="L2499" i="1"/>
  <c r="M2499" i="1"/>
  <c r="L2500" i="1"/>
  <c r="M2500" i="1"/>
  <c r="L2501" i="1"/>
  <c r="M2501" i="1"/>
  <c r="L2502" i="1"/>
  <c r="M2502" i="1"/>
  <c r="L2503" i="1"/>
  <c r="M2503" i="1"/>
  <c r="L2504" i="1"/>
  <c r="M2504" i="1"/>
  <c r="L2505" i="1"/>
  <c r="M2505" i="1"/>
  <c r="L2506" i="1"/>
  <c r="M2506" i="1"/>
  <c r="L2507" i="1"/>
  <c r="M2507" i="1"/>
  <c r="L2508" i="1"/>
  <c r="M2508" i="1"/>
  <c r="L2509" i="1"/>
  <c r="M2509" i="1"/>
  <c r="L2510" i="1"/>
  <c r="M2510" i="1"/>
  <c r="L2511" i="1"/>
  <c r="M2511" i="1"/>
  <c r="L2512" i="1"/>
  <c r="M2512" i="1"/>
  <c r="L2513" i="1"/>
  <c r="M2513" i="1"/>
  <c r="L2514" i="1"/>
  <c r="M2514" i="1"/>
  <c r="L2515" i="1"/>
  <c r="M2515" i="1"/>
  <c r="L2516" i="1"/>
  <c r="M2516" i="1"/>
  <c r="L2517" i="1"/>
  <c r="M2517" i="1"/>
  <c r="L2518" i="1"/>
  <c r="M2518" i="1"/>
  <c r="L2519" i="1"/>
  <c r="M2519" i="1"/>
  <c r="L2520" i="1"/>
  <c r="M2520" i="1"/>
  <c r="L2521" i="1"/>
  <c r="M2521" i="1"/>
  <c r="L2522" i="1"/>
  <c r="M2522" i="1"/>
  <c r="L2523" i="1"/>
  <c r="M2523" i="1"/>
  <c r="L2524" i="1"/>
  <c r="M2524" i="1"/>
  <c r="L2525" i="1"/>
  <c r="M2525" i="1"/>
  <c r="L2526" i="1"/>
  <c r="M2526" i="1"/>
  <c r="L2527" i="1"/>
  <c r="M2527" i="1"/>
  <c r="L2528" i="1"/>
  <c r="M2528" i="1"/>
  <c r="L2529" i="1"/>
  <c r="M2529" i="1"/>
  <c r="L2530" i="1"/>
  <c r="M2530" i="1"/>
  <c r="L2531" i="1"/>
  <c r="M2531" i="1"/>
  <c r="L2532" i="1"/>
  <c r="M2532" i="1"/>
  <c r="L2533" i="1"/>
  <c r="M2533" i="1"/>
  <c r="L2534" i="1"/>
  <c r="M2534" i="1"/>
  <c r="L2535" i="1"/>
  <c r="M2535" i="1"/>
  <c r="L2536" i="1"/>
  <c r="M2536" i="1"/>
  <c r="L2537" i="1"/>
  <c r="M2537" i="1"/>
  <c r="L2538" i="1"/>
  <c r="M2538" i="1"/>
  <c r="L2539" i="1"/>
  <c r="M2539" i="1"/>
  <c r="L2540" i="1"/>
  <c r="M2540" i="1"/>
  <c r="L2541" i="1"/>
  <c r="M2541" i="1"/>
  <c r="L2542" i="1"/>
  <c r="M2542" i="1"/>
  <c r="L2543" i="1"/>
  <c r="M2543" i="1"/>
  <c r="L2544" i="1"/>
  <c r="M2544" i="1"/>
  <c r="L2545" i="1"/>
  <c r="M2545" i="1"/>
  <c r="L2546" i="1"/>
  <c r="M2546" i="1"/>
  <c r="L2547" i="1"/>
  <c r="M2547" i="1"/>
  <c r="L2548" i="1"/>
  <c r="M2548" i="1"/>
  <c r="L2549" i="1"/>
  <c r="M2549" i="1"/>
  <c r="L2550" i="1"/>
  <c r="M2550" i="1"/>
  <c r="L2551" i="1"/>
  <c r="M2551" i="1"/>
  <c r="L2552" i="1"/>
  <c r="M2552" i="1"/>
  <c r="L2553" i="1"/>
  <c r="M2553" i="1"/>
  <c r="L2554" i="1"/>
  <c r="M2554" i="1"/>
  <c r="L2555" i="1"/>
  <c r="M2555" i="1"/>
  <c r="L2556" i="1"/>
  <c r="M2556" i="1"/>
  <c r="L2557" i="1"/>
  <c r="M2557" i="1"/>
  <c r="L2558" i="1"/>
  <c r="M2558" i="1"/>
  <c r="L2559" i="1"/>
  <c r="M2559" i="1"/>
  <c r="L2560" i="1"/>
  <c r="M2560" i="1"/>
  <c r="L2561" i="1"/>
  <c r="M2561" i="1"/>
  <c r="L2562" i="1"/>
  <c r="M2562" i="1"/>
  <c r="L2563" i="1"/>
  <c r="M2563" i="1"/>
  <c r="L2564" i="1"/>
  <c r="M2564" i="1"/>
  <c r="L2565" i="1"/>
  <c r="M2565" i="1"/>
  <c r="L2566" i="1"/>
  <c r="M2566" i="1"/>
  <c r="L2567" i="1"/>
  <c r="M2567" i="1"/>
  <c r="L2568" i="1"/>
  <c r="M2568" i="1"/>
  <c r="L2569" i="1"/>
  <c r="M2569" i="1"/>
  <c r="L2570" i="1"/>
  <c r="M2570" i="1"/>
  <c r="L2571" i="1"/>
  <c r="M2571" i="1"/>
  <c r="L2572" i="1"/>
  <c r="M2572" i="1"/>
  <c r="L2573" i="1"/>
  <c r="M2573" i="1"/>
  <c r="L2574" i="1"/>
  <c r="M2574" i="1"/>
  <c r="L2575" i="1"/>
  <c r="M2575" i="1"/>
  <c r="L2576" i="1"/>
  <c r="M2576" i="1"/>
  <c r="L2577" i="1"/>
  <c r="M2577" i="1"/>
  <c r="L2578" i="1"/>
  <c r="M2578" i="1"/>
  <c r="L2579" i="1"/>
  <c r="M2579" i="1"/>
  <c r="L2580" i="1"/>
  <c r="M2580" i="1"/>
  <c r="L2581" i="1"/>
  <c r="M2581" i="1"/>
  <c r="L2582" i="1"/>
  <c r="M2582" i="1"/>
  <c r="L2583" i="1"/>
  <c r="M2583" i="1"/>
  <c r="L2584" i="1"/>
  <c r="M2584" i="1"/>
  <c r="L2585" i="1"/>
  <c r="M2585" i="1"/>
  <c r="L2586" i="1"/>
  <c r="M2586" i="1"/>
  <c r="L2587" i="1"/>
  <c r="M2587" i="1"/>
  <c r="L2588" i="1"/>
  <c r="M2588" i="1"/>
  <c r="L2589" i="1"/>
  <c r="M2589" i="1"/>
  <c r="L2590" i="1"/>
  <c r="M2590" i="1"/>
  <c r="L2591" i="1"/>
  <c r="M2591" i="1"/>
  <c r="L2592" i="1"/>
  <c r="M2592" i="1"/>
  <c r="L2593" i="1"/>
  <c r="M2593" i="1"/>
  <c r="L2594" i="1"/>
  <c r="M2594" i="1"/>
  <c r="L2595" i="1"/>
  <c r="M2595" i="1"/>
  <c r="L2596" i="1"/>
  <c r="M2596" i="1"/>
  <c r="L2597" i="1"/>
  <c r="M2597" i="1"/>
  <c r="L2598" i="1"/>
  <c r="M2598" i="1"/>
  <c r="L2599" i="1"/>
  <c r="M2599" i="1"/>
  <c r="L2600" i="1"/>
  <c r="M2600" i="1"/>
  <c r="L2601" i="1"/>
  <c r="M2601" i="1"/>
  <c r="L2602" i="1"/>
  <c r="M2602" i="1"/>
  <c r="L2603" i="1"/>
  <c r="M2603" i="1"/>
  <c r="L2604" i="1"/>
  <c r="M2604" i="1"/>
  <c r="L2605" i="1"/>
  <c r="M2605" i="1"/>
  <c r="L2606" i="1"/>
  <c r="M2606" i="1"/>
  <c r="L2607" i="1"/>
  <c r="M2607" i="1"/>
  <c r="L2608" i="1"/>
  <c r="M2608" i="1"/>
  <c r="L2609" i="1"/>
  <c r="M2609" i="1"/>
  <c r="L2610" i="1"/>
  <c r="M2610" i="1"/>
  <c r="L2611" i="1"/>
  <c r="M2611" i="1"/>
  <c r="L2612" i="1"/>
  <c r="M2612" i="1"/>
  <c r="L2613" i="1"/>
  <c r="M2613" i="1"/>
  <c r="L2614" i="1"/>
  <c r="M2614" i="1"/>
  <c r="L2615" i="1"/>
  <c r="M2615" i="1"/>
  <c r="L2616" i="1"/>
  <c r="M2616" i="1"/>
  <c r="L2617" i="1"/>
  <c r="M2617" i="1"/>
  <c r="L2618" i="1"/>
  <c r="M2618" i="1"/>
  <c r="L2619" i="1"/>
  <c r="M2619" i="1"/>
  <c r="L2620" i="1"/>
  <c r="M2620" i="1"/>
  <c r="L2621" i="1"/>
  <c r="M2621" i="1"/>
  <c r="L2622" i="1"/>
  <c r="M2622" i="1"/>
  <c r="L2623" i="1"/>
  <c r="M2623" i="1"/>
  <c r="L2624" i="1"/>
  <c r="M2624" i="1"/>
  <c r="L2625" i="1"/>
  <c r="M2625" i="1"/>
  <c r="L2626" i="1"/>
  <c r="M2626" i="1"/>
  <c r="L2627" i="1"/>
  <c r="M2627" i="1"/>
  <c r="L2628" i="1"/>
  <c r="M2628" i="1"/>
  <c r="L2629" i="1"/>
  <c r="M2629" i="1"/>
  <c r="L2630" i="1"/>
  <c r="M2630" i="1"/>
  <c r="L2631" i="1"/>
  <c r="M2631" i="1"/>
  <c r="L2632" i="1"/>
  <c r="M2632" i="1"/>
  <c r="L2633" i="1"/>
  <c r="M2633" i="1"/>
  <c r="L2634" i="1"/>
  <c r="M2634" i="1"/>
  <c r="L2635" i="1"/>
  <c r="M2635" i="1"/>
  <c r="L2636" i="1"/>
  <c r="M2636" i="1"/>
  <c r="L2637" i="1"/>
  <c r="M2637" i="1"/>
  <c r="L2638" i="1"/>
  <c r="M2638" i="1"/>
  <c r="L2639" i="1"/>
  <c r="M2639" i="1"/>
  <c r="L2640" i="1"/>
  <c r="M2640" i="1"/>
  <c r="L2641" i="1"/>
  <c r="M2641" i="1"/>
  <c r="L2642" i="1"/>
  <c r="M2642" i="1"/>
  <c r="L2643" i="1"/>
  <c r="M2643" i="1"/>
  <c r="L2644" i="1"/>
  <c r="M2644" i="1"/>
  <c r="L2645" i="1"/>
  <c r="M2645" i="1"/>
  <c r="L2646" i="1"/>
  <c r="M2646" i="1"/>
  <c r="L2647" i="1"/>
  <c r="M2647" i="1"/>
  <c r="L2648" i="1"/>
  <c r="M2648" i="1"/>
  <c r="L2649" i="1"/>
  <c r="M2649" i="1"/>
  <c r="L2650" i="1"/>
  <c r="M2650" i="1"/>
  <c r="L2651" i="1"/>
  <c r="M2651" i="1"/>
  <c r="L2652" i="1"/>
  <c r="M2652" i="1"/>
  <c r="L2653" i="1"/>
  <c r="M2653" i="1"/>
  <c r="L2654" i="1"/>
  <c r="M2654" i="1"/>
  <c r="L2655" i="1"/>
  <c r="M2655" i="1"/>
  <c r="L2656" i="1"/>
  <c r="M2656" i="1"/>
  <c r="L2657" i="1"/>
  <c r="M2657" i="1"/>
  <c r="L2658" i="1"/>
  <c r="M2658" i="1"/>
  <c r="L2659" i="1"/>
  <c r="M2659" i="1"/>
  <c r="L2660" i="1"/>
  <c r="M2660" i="1"/>
  <c r="L2661" i="1"/>
  <c r="M2661" i="1"/>
  <c r="L2662" i="1"/>
  <c r="M2662" i="1"/>
  <c r="L2663" i="1"/>
  <c r="M2663" i="1"/>
  <c r="L2664" i="1"/>
  <c r="M2664" i="1"/>
  <c r="L2665" i="1"/>
  <c r="M2665" i="1"/>
  <c r="L2666" i="1"/>
  <c r="M2666" i="1"/>
  <c r="L2667" i="1"/>
  <c r="M2667" i="1"/>
  <c r="L2668" i="1"/>
  <c r="M2668" i="1"/>
  <c r="L2669" i="1"/>
  <c r="M2669" i="1"/>
  <c r="L2670" i="1"/>
  <c r="M2670" i="1"/>
  <c r="L2671" i="1"/>
  <c r="M2671" i="1"/>
  <c r="L2672" i="1"/>
  <c r="M2672" i="1"/>
  <c r="L2673" i="1"/>
  <c r="M2673" i="1"/>
  <c r="L2674" i="1"/>
  <c r="M2674" i="1"/>
  <c r="L2675" i="1"/>
  <c r="M2675" i="1"/>
  <c r="L2676" i="1"/>
  <c r="M2676" i="1"/>
  <c r="L2677" i="1"/>
  <c r="M2677" i="1"/>
  <c r="L2678" i="1"/>
  <c r="M2678" i="1"/>
  <c r="L2679" i="1"/>
  <c r="M2679" i="1"/>
  <c r="L2680" i="1"/>
  <c r="M2680" i="1"/>
  <c r="L2681" i="1"/>
  <c r="M2681" i="1"/>
  <c r="L2682" i="1"/>
  <c r="M2682" i="1"/>
  <c r="L2683" i="1"/>
  <c r="M2683" i="1"/>
  <c r="L2684" i="1"/>
  <c r="M2684" i="1"/>
  <c r="L2685" i="1"/>
  <c r="M2685" i="1"/>
  <c r="L2686" i="1"/>
  <c r="M2686" i="1"/>
  <c r="L2687" i="1"/>
  <c r="M2687" i="1"/>
  <c r="L2688" i="1"/>
  <c r="M2688" i="1"/>
  <c r="L2689" i="1"/>
  <c r="M2689" i="1"/>
  <c r="L2690" i="1"/>
  <c r="M2690" i="1"/>
  <c r="L2691" i="1"/>
  <c r="M2691" i="1"/>
  <c r="L2692" i="1"/>
  <c r="M2692" i="1"/>
  <c r="L2693" i="1"/>
  <c r="M2693" i="1"/>
  <c r="L2694" i="1"/>
  <c r="M2694" i="1"/>
  <c r="L2695" i="1"/>
  <c r="M2695" i="1"/>
  <c r="L2696" i="1"/>
  <c r="M2696" i="1"/>
  <c r="L2697" i="1"/>
  <c r="M2697" i="1"/>
  <c r="L2698" i="1"/>
  <c r="M2698" i="1"/>
  <c r="L2699" i="1"/>
  <c r="M2699" i="1"/>
  <c r="L2700" i="1"/>
  <c r="M2700" i="1"/>
  <c r="L2701" i="1"/>
  <c r="M2701" i="1"/>
  <c r="L2702" i="1"/>
  <c r="M2702" i="1"/>
  <c r="L2703" i="1"/>
  <c r="M2703" i="1"/>
  <c r="L2704" i="1"/>
  <c r="M2704" i="1"/>
  <c r="L2705" i="1"/>
  <c r="M2705" i="1"/>
  <c r="L2706" i="1"/>
  <c r="M2706" i="1"/>
  <c r="L2707" i="1"/>
  <c r="M2707" i="1"/>
  <c r="L2708" i="1"/>
  <c r="M2708" i="1"/>
  <c r="L2709" i="1"/>
  <c r="M2709" i="1"/>
  <c r="L2710" i="1"/>
  <c r="M2710" i="1"/>
  <c r="L2711" i="1"/>
  <c r="M2711" i="1"/>
  <c r="L2712" i="1"/>
  <c r="M2712" i="1"/>
  <c r="L2713" i="1"/>
  <c r="M2713" i="1"/>
  <c r="L2714" i="1"/>
  <c r="M2714" i="1"/>
  <c r="L2715" i="1"/>
  <c r="M2715" i="1"/>
  <c r="L2716" i="1"/>
  <c r="M2716" i="1"/>
  <c r="L2717" i="1"/>
  <c r="M2717" i="1"/>
  <c r="L2718" i="1"/>
  <c r="M2718" i="1"/>
  <c r="L2719" i="1"/>
  <c r="M2719" i="1"/>
  <c r="L2720" i="1"/>
  <c r="M2720" i="1"/>
  <c r="L2721" i="1"/>
  <c r="M2721" i="1"/>
  <c r="L2722" i="1"/>
  <c r="M2722" i="1"/>
  <c r="L2723" i="1"/>
  <c r="M2723" i="1"/>
  <c r="L2724" i="1"/>
  <c r="M2724" i="1"/>
  <c r="L2725" i="1"/>
  <c r="M2725" i="1"/>
  <c r="L2726" i="1"/>
  <c r="M2726" i="1"/>
  <c r="L2727" i="1"/>
  <c r="M2727" i="1"/>
  <c r="L2728" i="1"/>
  <c r="M2728" i="1"/>
  <c r="L2729" i="1"/>
  <c r="M2729" i="1"/>
  <c r="L2730" i="1"/>
  <c r="M2730" i="1"/>
  <c r="L2731" i="1"/>
  <c r="M2731" i="1"/>
  <c r="L2732" i="1"/>
  <c r="M2732" i="1"/>
  <c r="L2733" i="1"/>
  <c r="M2733" i="1"/>
  <c r="L2734" i="1"/>
  <c r="M2734" i="1"/>
  <c r="L2735" i="1"/>
  <c r="M2735" i="1"/>
  <c r="L2736" i="1"/>
  <c r="M2736" i="1"/>
  <c r="L2737" i="1"/>
  <c r="M2737" i="1"/>
  <c r="L2738" i="1"/>
  <c r="M2738" i="1"/>
  <c r="L2739" i="1"/>
  <c r="M2739" i="1"/>
  <c r="L2740" i="1"/>
  <c r="M2740" i="1"/>
  <c r="L2741" i="1"/>
  <c r="M2741" i="1"/>
  <c r="L2742" i="1"/>
  <c r="M2742" i="1"/>
  <c r="L2743" i="1"/>
  <c r="M2743" i="1"/>
  <c r="L2744" i="1"/>
  <c r="M2744" i="1"/>
  <c r="L2745" i="1"/>
  <c r="M2745" i="1"/>
  <c r="L2746" i="1"/>
  <c r="M2746" i="1"/>
  <c r="L2747" i="1"/>
  <c r="M2747" i="1"/>
  <c r="L2748" i="1"/>
  <c r="M2748" i="1"/>
  <c r="L2749" i="1"/>
  <c r="M2749" i="1"/>
  <c r="L2750" i="1"/>
  <c r="M2750" i="1"/>
  <c r="L2751" i="1"/>
  <c r="M2751" i="1"/>
  <c r="L2752" i="1"/>
  <c r="M2752" i="1"/>
  <c r="L2753" i="1"/>
  <c r="M2753" i="1"/>
  <c r="L2754" i="1"/>
  <c r="M2754" i="1"/>
  <c r="L2755" i="1"/>
  <c r="M2755" i="1"/>
  <c r="L2756" i="1"/>
  <c r="M2756" i="1"/>
  <c r="L2757" i="1"/>
  <c r="M2757" i="1"/>
  <c r="L2758" i="1"/>
  <c r="M2758" i="1"/>
  <c r="L2759" i="1"/>
  <c r="M2759" i="1"/>
  <c r="L2760" i="1"/>
  <c r="M2760" i="1"/>
  <c r="L2761" i="1"/>
  <c r="M2761" i="1"/>
  <c r="L2762" i="1"/>
  <c r="M2762" i="1"/>
  <c r="L2763" i="1"/>
  <c r="M2763" i="1"/>
  <c r="L2764" i="1"/>
  <c r="M2764" i="1"/>
  <c r="L2765" i="1"/>
  <c r="M2765" i="1"/>
  <c r="L2766" i="1"/>
  <c r="M2766" i="1"/>
  <c r="L2767" i="1"/>
  <c r="M2767" i="1"/>
  <c r="L2768" i="1"/>
  <c r="M2768" i="1"/>
  <c r="L2769" i="1"/>
  <c r="M2769" i="1"/>
  <c r="L2770" i="1"/>
  <c r="M2770" i="1"/>
  <c r="L2771" i="1"/>
  <c r="M2771" i="1"/>
  <c r="L2772" i="1"/>
  <c r="M2772" i="1"/>
  <c r="L2773" i="1"/>
  <c r="M2773" i="1"/>
  <c r="L2774" i="1"/>
  <c r="M2774" i="1"/>
  <c r="L2775" i="1"/>
  <c r="M2775" i="1"/>
  <c r="L2776" i="1"/>
  <c r="M2776" i="1"/>
  <c r="L2777" i="1"/>
  <c r="M2777" i="1"/>
  <c r="L2778" i="1"/>
  <c r="M2778" i="1"/>
  <c r="L2779" i="1"/>
  <c r="M2779" i="1"/>
  <c r="L2780" i="1"/>
  <c r="M2780" i="1"/>
  <c r="L2781" i="1"/>
  <c r="M2781" i="1"/>
  <c r="L2782" i="1"/>
  <c r="M2782" i="1"/>
  <c r="L2783" i="1"/>
  <c r="M2783" i="1"/>
  <c r="L2784" i="1"/>
  <c r="M2784" i="1"/>
  <c r="L2785" i="1"/>
  <c r="M2785" i="1"/>
  <c r="L2786" i="1"/>
  <c r="M2786" i="1"/>
  <c r="L2787" i="1"/>
  <c r="M2787" i="1"/>
  <c r="L2788" i="1"/>
  <c r="M2788" i="1"/>
  <c r="L2789" i="1"/>
  <c r="M2789" i="1"/>
  <c r="L2790" i="1"/>
  <c r="M2790" i="1"/>
  <c r="L2791" i="1"/>
  <c r="M2791" i="1"/>
  <c r="L2792" i="1"/>
  <c r="M2792" i="1"/>
  <c r="L2793" i="1"/>
  <c r="M2793" i="1"/>
  <c r="L2794" i="1"/>
  <c r="M2794" i="1"/>
  <c r="L2795" i="1"/>
  <c r="M2795" i="1"/>
  <c r="L2796" i="1"/>
  <c r="M2796" i="1"/>
  <c r="L2797" i="1"/>
  <c r="M2797" i="1"/>
  <c r="L2798" i="1"/>
  <c r="M2798" i="1"/>
  <c r="L2799" i="1"/>
  <c r="M2799" i="1"/>
  <c r="L2800" i="1"/>
  <c r="M2800" i="1"/>
  <c r="L2801" i="1"/>
  <c r="M2801" i="1"/>
  <c r="L2802" i="1"/>
  <c r="M2802" i="1"/>
  <c r="L2803" i="1"/>
  <c r="M2803" i="1"/>
  <c r="L2804" i="1"/>
  <c r="M2804" i="1"/>
  <c r="L2805" i="1"/>
  <c r="M2805" i="1"/>
  <c r="L2806" i="1"/>
  <c r="M2806" i="1"/>
  <c r="L2807" i="1"/>
  <c r="M2807" i="1"/>
  <c r="L2808" i="1"/>
  <c r="M2808" i="1"/>
  <c r="L2809" i="1"/>
  <c r="M2809" i="1"/>
  <c r="L2810" i="1"/>
  <c r="M2810" i="1"/>
  <c r="L2811" i="1"/>
  <c r="M2811" i="1"/>
  <c r="L2812" i="1"/>
  <c r="M2812" i="1"/>
  <c r="L2813" i="1"/>
  <c r="M2813" i="1"/>
  <c r="L2814" i="1"/>
  <c r="M2814" i="1"/>
  <c r="L2815" i="1"/>
  <c r="M2815" i="1"/>
  <c r="L2816" i="1"/>
  <c r="M2816" i="1"/>
  <c r="L2817" i="1"/>
  <c r="M2817" i="1"/>
  <c r="L2818" i="1"/>
  <c r="M2818" i="1"/>
  <c r="L2819" i="1"/>
  <c r="M2819" i="1"/>
  <c r="L2820" i="1"/>
  <c r="M2820" i="1"/>
  <c r="L2821" i="1"/>
  <c r="M2821" i="1"/>
  <c r="L2822" i="1"/>
  <c r="M2822" i="1"/>
  <c r="L2823" i="1"/>
  <c r="M2823" i="1"/>
  <c r="L2824" i="1"/>
  <c r="M2824" i="1"/>
  <c r="L2825" i="1"/>
  <c r="M2825" i="1"/>
  <c r="L2826" i="1"/>
  <c r="M2826" i="1"/>
  <c r="L2827" i="1"/>
  <c r="M2827" i="1"/>
  <c r="L2828" i="1"/>
  <c r="M2828" i="1"/>
  <c r="L2829" i="1"/>
  <c r="M2829" i="1"/>
  <c r="L2830" i="1"/>
  <c r="M2830" i="1"/>
  <c r="L2831" i="1"/>
  <c r="M2831" i="1"/>
  <c r="L2832" i="1"/>
  <c r="M2832" i="1"/>
  <c r="L2833" i="1"/>
  <c r="M2833" i="1"/>
  <c r="L2834" i="1"/>
  <c r="M2834" i="1"/>
  <c r="L2835" i="1"/>
  <c r="M2835" i="1"/>
  <c r="L2836" i="1"/>
  <c r="M2836" i="1"/>
  <c r="L2837" i="1"/>
  <c r="M2837" i="1"/>
  <c r="L2838" i="1"/>
  <c r="M2838" i="1"/>
  <c r="L2839" i="1"/>
  <c r="M2839" i="1"/>
  <c r="L2840" i="1"/>
  <c r="M2840" i="1"/>
  <c r="L2841" i="1"/>
  <c r="M2841" i="1"/>
  <c r="L2842" i="1"/>
  <c r="M2842" i="1"/>
  <c r="L2843" i="1"/>
  <c r="M2843" i="1"/>
  <c r="L2844" i="1"/>
  <c r="M2844" i="1"/>
  <c r="L2845" i="1"/>
  <c r="M2845" i="1"/>
  <c r="L2846" i="1"/>
  <c r="M2846" i="1"/>
  <c r="L2847" i="1"/>
  <c r="M2847" i="1"/>
  <c r="L2848" i="1"/>
  <c r="M2848" i="1"/>
  <c r="L2849" i="1"/>
  <c r="M2849" i="1"/>
  <c r="L2850" i="1"/>
  <c r="M2850" i="1"/>
  <c r="L2851" i="1"/>
  <c r="M2851" i="1"/>
  <c r="L2852" i="1"/>
  <c r="M2852" i="1"/>
  <c r="L2853" i="1"/>
  <c r="M2853" i="1"/>
  <c r="L2854" i="1"/>
  <c r="M2854" i="1"/>
  <c r="L2855" i="1"/>
  <c r="M2855" i="1"/>
  <c r="L2856" i="1"/>
  <c r="M2856" i="1"/>
  <c r="L2857" i="1"/>
  <c r="M2857" i="1"/>
  <c r="L2858" i="1"/>
  <c r="M2858" i="1"/>
  <c r="L2859" i="1"/>
  <c r="M2859" i="1"/>
  <c r="L2860" i="1"/>
  <c r="M2860" i="1"/>
  <c r="L2861" i="1"/>
  <c r="M2861" i="1"/>
  <c r="L2862" i="1"/>
  <c r="M2862" i="1"/>
  <c r="L2863" i="1"/>
  <c r="M2863" i="1"/>
  <c r="L2864" i="1"/>
  <c r="M2864" i="1"/>
  <c r="L2865" i="1"/>
  <c r="M2865" i="1"/>
  <c r="L2866" i="1"/>
  <c r="M2866" i="1"/>
  <c r="L2867" i="1"/>
  <c r="M2867" i="1"/>
  <c r="L2868" i="1"/>
  <c r="M2868" i="1"/>
  <c r="L2869" i="1"/>
  <c r="M2869" i="1"/>
  <c r="L2870" i="1"/>
  <c r="M2870" i="1"/>
  <c r="L2871" i="1"/>
  <c r="M2871" i="1"/>
  <c r="L2872" i="1"/>
  <c r="M2872" i="1"/>
  <c r="L2873" i="1"/>
  <c r="M2873" i="1"/>
  <c r="L2874" i="1"/>
  <c r="M2874" i="1"/>
  <c r="L2875" i="1"/>
  <c r="M2875" i="1"/>
  <c r="L2876" i="1"/>
  <c r="M2876" i="1"/>
  <c r="L2877" i="1"/>
  <c r="M2877" i="1"/>
  <c r="L2878" i="1"/>
  <c r="M2878" i="1"/>
  <c r="L2879" i="1"/>
  <c r="M2879" i="1"/>
  <c r="L2880" i="1"/>
  <c r="M2880" i="1"/>
  <c r="L2881" i="1"/>
  <c r="M2881" i="1"/>
  <c r="L2882" i="1"/>
  <c r="M2882" i="1"/>
  <c r="L2883" i="1"/>
  <c r="M2883" i="1"/>
  <c r="L2884" i="1"/>
  <c r="M2884" i="1"/>
  <c r="L2885" i="1"/>
  <c r="M2885" i="1"/>
  <c r="L2886" i="1"/>
  <c r="M2886" i="1"/>
  <c r="L2887" i="1"/>
  <c r="M2887" i="1"/>
  <c r="L2888" i="1"/>
  <c r="M2888" i="1"/>
  <c r="L2889" i="1"/>
  <c r="M2889" i="1"/>
  <c r="L2890" i="1"/>
  <c r="M2890" i="1"/>
  <c r="L2891" i="1"/>
  <c r="M2891" i="1"/>
  <c r="L2892" i="1"/>
  <c r="M2892" i="1"/>
  <c r="L2893" i="1"/>
  <c r="M2893" i="1"/>
  <c r="L2894" i="1"/>
  <c r="M2894" i="1"/>
  <c r="L2895" i="1"/>
  <c r="M2895" i="1"/>
  <c r="L2896" i="1"/>
  <c r="M2896" i="1"/>
  <c r="L2897" i="1"/>
  <c r="M2897" i="1"/>
  <c r="L2898" i="1"/>
  <c r="M2898" i="1"/>
  <c r="L2899" i="1"/>
  <c r="M2899" i="1"/>
  <c r="L2900" i="1"/>
  <c r="M2900" i="1"/>
  <c r="L2901" i="1"/>
  <c r="M2901" i="1"/>
  <c r="L2902" i="1"/>
  <c r="M2902" i="1"/>
  <c r="L2903" i="1"/>
  <c r="M2903" i="1"/>
  <c r="L2904" i="1"/>
  <c r="M2904" i="1"/>
  <c r="L2905" i="1"/>
  <c r="M2905" i="1"/>
  <c r="L2906" i="1"/>
  <c r="M2906" i="1"/>
  <c r="L2907" i="1"/>
  <c r="M2907" i="1"/>
  <c r="L2908" i="1"/>
  <c r="M2908" i="1"/>
  <c r="L2909" i="1"/>
  <c r="M2909" i="1"/>
  <c r="L2910" i="1"/>
  <c r="M2910" i="1"/>
  <c r="L2911" i="1"/>
  <c r="M2911" i="1"/>
  <c r="L2912" i="1"/>
  <c r="M2912" i="1"/>
  <c r="L2913" i="1"/>
  <c r="M2913" i="1"/>
  <c r="L2914" i="1"/>
  <c r="M2914" i="1"/>
  <c r="L2915" i="1"/>
  <c r="M2915" i="1"/>
  <c r="L2916" i="1"/>
  <c r="M2916" i="1"/>
  <c r="L2917" i="1"/>
  <c r="M2917" i="1"/>
  <c r="L2918" i="1"/>
  <c r="M2918" i="1"/>
  <c r="L2919" i="1"/>
  <c r="M2919" i="1"/>
  <c r="L2920" i="1"/>
  <c r="M2920" i="1"/>
  <c r="L2921" i="1"/>
  <c r="M2921" i="1"/>
  <c r="L2922" i="1"/>
  <c r="M2922" i="1"/>
  <c r="L2923" i="1"/>
  <c r="M2923" i="1"/>
  <c r="L2924" i="1"/>
  <c r="M2924" i="1"/>
  <c r="L2925" i="1"/>
  <c r="M2925" i="1"/>
  <c r="L2926" i="1"/>
  <c r="M2926" i="1"/>
  <c r="L2927" i="1"/>
  <c r="M2927" i="1"/>
  <c r="L2928" i="1"/>
  <c r="M2928" i="1"/>
  <c r="L2929" i="1"/>
  <c r="M2929" i="1"/>
  <c r="L2930" i="1"/>
  <c r="M2930" i="1"/>
  <c r="L2931" i="1"/>
  <c r="M2931" i="1"/>
  <c r="L2932" i="1"/>
  <c r="M2932" i="1"/>
  <c r="L2933" i="1"/>
  <c r="M2933" i="1"/>
  <c r="L2934" i="1"/>
  <c r="M2934" i="1"/>
  <c r="L2935" i="1"/>
  <c r="M2935" i="1"/>
  <c r="L2936" i="1"/>
  <c r="M2936" i="1"/>
  <c r="L2937" i="1"/>
  <c r="M2937" i="1"/>
  <c r="L2938" i="1"/>
  <c r="M2938" i="1"/>
  <c r="L2939" i="1"/>
  <c r="M2939" i="1"/>
  <c r="L2940" i="1"/>
  <c r="M2940" i="1"/>
  <c r="L2941" i="1"/>
  <c r="M2941" i="1"/>
  <c r="L2942" i="1"/>
  <c r="M2942" i="1"/>
  <c r="L2943" i="1"/>
  <c r="M2943" i="1"/>
  <c r="L2944" i="1"/>
  <c r="M2944" i="1"/>
  <c r="L2945" i="1"/>
  <c r="M2945" i="1"/>
  <c r="L2946" i="1"/>
  <c r="M2946" i="1"/>
  <c r="L2947" i="1"/>
  <c r="M2947" i="1"/>
  <c r="L2948" i="1"/>
  <c r="M2948" i="1"/>
  <c r="L2949" i="1"/>
  <c r="M2949" i="1"/>
  <c r="L2950" i="1"/>
  <c r="M2950" i="1"/>
  <c r="L2951" i="1"/>
  <c r="M2951" i="1"/>
  <c r="L2952" i="1"/>
  <c r="M2952" i="1"/>
  <c r="L2953" i="1"/>
  <c r="M2953" i="1"/>
  <c r="L2954" i="1"/>
  <c r="M2954" i="1"/>
  <c r="L2955" i="1"/>
  <c r="M2955" i="1"/>
  <c r="L2956" i="1"/>
  <c r="M2956" i="1"/>
  <c r="L2957" i="1"/>
  <c r="M2957" i="1"/>
  <c r="L2958" i="1"/>
  <c r="M2958" i="1"/>
  <c r="L2959" i="1"/>
  <c r="M2959" i="1"/>
  <c r="L2960" i="1"/>
  <c r="M2960" i="1"/>
  <c r="L2961" i="1"/>
  <c r="M2961" i="1"/>
  <c r="L2962" i="1"/>
  <c r="M2962" i="1"/>
  <c r="L2963" i="1"/>
  <c r="M2963" i="1"/>
  <c r="L2964" i="1"/>
  <c r="M2964" i="1"/>
  <c r="L2965" i="1"/>
  <c r="M2965" i="1"/>
  <c r="L2966" i="1"/>
  <c r="M2966" i="1"/>
  <c r="L2967" i="1"/>
  <c r="M2967" i="1"/>
  <c r="L2968" i="1"/>
  <c r="M2968" i="1"/>
  <c r="L2969" i="1"/>
  <c r="M2969" i="1"/>
  <c r="L2970" i="1"/>
  <c r="M2970" i="1"/>
  <c r="L2971" i="1"/>
  <c r="M2971" i="1"/>
  <c r="L2972" i="1"/>
  <c r="M2972" i="1"/>
  <c r="L2973" i="1"/>
  <c r="M2973" i="1"/>
  <c r="L2974" i="1"/>
  <c r="M2974" i="1"/>
  <c r="L2975" i="1"/>
  <c r="M2975" i="1"/>
  <c r="L2976" i="1"/>
  <c r="M2976" i="1"/>
  <c r="L2977" i="1"/>
  <c r="M2977" i="1"/>
  <c r="L2978" i="1"/>
  <c r="M2978" i="1"/>
  <c r="L2979" i="1"/>
  <c r="M2979" i="1"/>
  <c r="L2980" i="1"/>
  <c r="M2980" i="1"/>
  <c r="L2981" i="1"/>
  <c r="M2981" i="1"/>
  <c r="L2982" i="1"/>
  <c r="M2982" i="1"/>
  <c r="L2983" i="1"/>
  <c r="M2983" i="1"/>
  <c r="L2984" i="1"/>
  <c r="M2984" i="1"/>
  <c r="L2985" i="1"/>
  <c r="M2985" i="1"/>
  <c r="L2986" i="1"/>
  <c r="M2986" i="1"/>
  <c r="L2987" i="1"/>
  <c r="M2987" i="1"/>
  <c r="L2988" i="1"/>
  <c r="M2988" i="1"/>
  <c r="L2989" i="1"/>
  <c r="M2989" i="1"/>
  <c r="L2990" i="1"/>
  <c r="M2990" i="1"/>
  <c r="L2991" i="1"/>
  <c r="M2991" i="1"/>
  <c r="L2992" i="1"/>
  <c r="M2992" i="1"/>
  <c r="L2993" i="1"/>
  <c r="M2993" i="1"/>
  <c r="L2994" i="1"/>
  <c r="M2994" i="1"/>
  <c r="L2995" i="1"/>
  <c r="M2995" i="1"/>
  <c r="L2996" i="1"/>
  <c r="M2996" i="1"/>
  <c r="L2997" i="1"/>
  <c r="M2997" i="1"/>
  <c r="L2998" i="1"/>
  <c r="M2998" i="1"/>
  <c r="L2999" i="1"/>
  <c r="M2999" i="1"/>
  <c r="L3000" i="1"/>
  <c r="M3000" i="1"/>
  <c r="L3001" i="1"/>
  <c r="M3001" i="1"/>
  <c r="L3002" i="1"/>
  <c r="M3002" i="1"/>
  <c r="L3003" i="1"/>
  <c r="M3003" i="1"/>
  <c r="L3004" i="1"/>
  <c r="M3004" i="1"/>
  <c r="L3005" i="1"/>
  <c r="M3005" i="1"/>
  <c r="L3006" i="1"/>
  <c r="M3006" i="1"/>
  <c r="L3007" i="1"/>
  <c r="M3007" i="1"/>
  <c r="L3008" i="1"/>
  <c r="M3008" i="1"/>
  <c r="L3009" i="1"/>
  <c r="M3009" i="1"/>
  <c r="L3010" i="1"/>
  <c r="M3010" i="1"/>
  <c r="L3011" i="1"/>
  <c r="M3011" i="1"/>
  <c r="L3012" i="1"/>
  <c r="M3012" i="1"/>
  <c r="L3013" i="1"/>
  <c r="M3013" i="1"/>
  <c r="L3014" i="1"/>
  <c r="M3014" i="1"/>
  <c r="L3015" i="1"/>
  <c r="M3015" i="1"/>
  <c r="L3016" i="1"/>
  <c r="M3016" i="1"/>
  <c r="L3017" i="1"/>
  <c r="M3017" i="1"/>
  <c r="L3018" i="1"/>
  <c r="M3018" i="1"/>
  <c r="L3019" i="1"/>
  <c r="M3019" i="1"/>
  <c r="L3020" i="1"/>
  <c r="M3020" i="1"/>
  <c r="L3021" i="1"/>
  <c r="M3021" i="1"/>
  <c r="L3022" i="1"/>
  <c r="M3022" i="1"/>
  <c r="L3023" i="1"/>
  <c r="M3023" i="1"/>
  <c r="L3024" i="1"/>
  <c r="M3024" i="1"/>
  <c r="L3025" i="1"/>
  <c r="M3025" i="1"/>
  <c r="L3026" i="1"/>
  <c r="M3026" i="1"/>
  <c r="L3027" i="1"/>
  <c r="M3027" i="1"/>
  <c r="L3028" i="1"/>
  <c r="M3028" i="1"/>
  <c r="L3029" i="1"/>
  <c r="M3029" i="1"/>
  <c r="L3030" i="1"/>
  <c r="M3030" i="1"/>
  <c r="L3031" i="1"/>
  <c r="M3031" i="1"/>
  <c r="L3032" i="1"/>
  <c r="M3032" i="1"/>
  <c r="L3033" i="1"/>
  <c r="M3033" i="1"/>
  <c r="L3034" i="1"/>
  <c r="M3034" i="1"/>
  <c r="L3035" i="1"/>
  <c r="M3035" i="1"/>
  <c r="L3036" i="1"/>
  <c r="M3036" i="1"/>
  <c r="L3037" i="1"/>
  <c r="M3037" i="1"/>
  <c r="L3038" i="1"/>
  <c r="M3038" i="1"/>
  <c r="L3039" i="1"/>
  <c r="M3039" i="1"/>
  <c r="L3040" i="1"/>
  <c r="M3040" i="1"/>
  <c r="L3041" i="1"/>
  <c r="M3041" i="1"/>
  <c r="L3042" i="1"/>
  <c r="M3042" i="1"/>
  <c r="L3043" i="1"/>
  <c r="M3043" i="1"/>
  <c r="L3044" i="1"/>
  <c r="M3044" i="1"/>
  <c r="L3045" i="1"/>
  <c r="M3045" i="1"/>
  <c r="L3046" i="1"/>
  <c r="M3046" i="1"/>
  <c r="L3047" i="1"/>
  <c r="M3047" i="1"/>
  <c r="L3048" i="1"/>
  <c r="M3048" i="1"/>
  <c r="L3049" i="1"/>
  <c r="M3049" i="1"/>
  <c r="L3050" i="1"/>
  <c r="M3050" i="1"/>
  <c r="L3051" i="1"/>
  <c r="M3051" i="1"/>
  <c r="L3052" i="1"/>
  <c r="M3052" i="1"/>
  <c r="L3053" i="1"/>
  <c r="M3053" i="1"/>
  <c r="L3054" i="1"/>
  <c r="M3054" i="1"/>
  <c r="L3055" i="1"/>
  <c r="M3055" i="1"/>
  <c r="L3056" i="1"/>
  <c r="M3056" i="1"/>
  <c r="L3057" i="1"/>
  <c r="M3057" i="1"/>
  <c r="L3058" i="1"/>
  <c r="M3058" i="1"/>
  <c r="L3059" i="1"/>
  <c r="M3059" i="1"/>
  <c r="L3060" i="1"/>
  <c r="M3060" i="1"/>
  <c r="L3061" i="1"/>
  <c r="M3061" i="1"/>
  <c r="L3062" i="1"/>
  <c r="M3062" i="1"/>
  <c r="L3063" i="1"/>
  <c r="M3063" i="1"/>
  <c r="L3064" i="1"/>
  <c r="M3064" i="1"/>
  <c r="L3065" i="1"/>
  <c r="M3065" i="1"/>
  <c r="L3066" i="1"/>
  <c r="M3066" i="1"/>
  <c r="L3067" i="1"/>
  <c r="M3067" i="1"/>
  <c r="L3068" i="1"/>
  <c r="M3068" i="1"/>
  <c r="L3069" i="1"/>
  <c r="M3069" i="1"/>
  <c r="L3070" i="1"/>
  <c r="M3070" i="1"/>
  <c r="L3071" i="1"/>
  <c r="M3071" i="1"/>
  <c r="L3072" i="1"/>
  <c r="M3072" i="1"/>
  <c r="L3073" i="1"/>
  <c r="M3073" i="1"/>
  <c r="L3074" i="1"/>
  <c r="M3074" i="1"/>
  <c r="L3075" i="1"/>
  <c r="M3075" i="1"/>
  <c r="L3076" i="1"/>
  <c r="M3076" i="1"/>
  <c r="L3077" i="1"/>
  <c r="M3077" i="1"/>
  <c r="L3078" i="1"/>
  <c r="M3078" i="1"/>
  <c r="L3079" i="1"/>
  <c r="M3079" i="1"/>
  <c r="L3080" i="1"/>
  <c r="M3080" i="1"/>
  <c r="L3081" i="1"/>
  <c r="M3081" i="1"/>
  <c r="L3082" i="1"/>
  <c r="M3082" i="1"/>
  <c r="L3083" i="1"/>
  <c r="M3083" i="1"/>
  <c r="L3084" i="1"/>
  <c r="M3084" i="1"/>
  <c r="L3085" i="1"/>
  <c r="M3085" i="1"/>
  <c r="L3086" i="1"/>
  <c r="M3086" i="1"/>
  <c r="L3087" i="1"/>
  <c r="M3087" i="1"/>
  <c r="L3088" i="1"/>
  <c r="M3088" i="1"/>
  <c r="L3089" i="1"/>
  <c r="M3089" i="1"/>
  <c r="L3090" i="1"/>
  <c r="M3090" i="1"/>
  <c r="L3091" i="1"/>
  <c r="M3091" i="1"/>
  <c r="L3092" i="1"/>
  <c r="M3092" i="1"/>
  <c r="L3093" i="1"/>
  <c r="M3093" i="1"/>
  <c r="L3094" i="1"/>
  <c r="M3094" i="1"/>
  <c r="L3095" i="1"/>
  <c r="M3095" i="1"/>
  <c r="L3096" i="1"/>
  <c r="M3096" i="1"/>
  <c r="L3097" i="1"/>
  <c r="M3097" i="1"/>
  <c r="L3098" i="1"/>
  <c r="M3098" i="1"/>
  <c r="L3099" i="1"/>
  <c r="M3099" i="1"/>
  <c r="L3100" i="1"/>
  <c r="M3100" i="1"/>
  <c r="L3101" i="1"/>
  <c r="M3101" i="1"/>
  <c r="L3102" i="1"/>
  <c r="M3102" i="1"/>
  <c r="L3103" i="1"/>
  <c r="M3103" i="1"/>
  <c r="L3104" i="1"/>
  <c r="M3104" i="1"/>
  <c r="L3105" i="1"/>
  <c r="M3105" i="1"/>
  <c r="L3106" i="1"/>
  <c r="M3106" i="1"/>
  <c r="L3107" i="1"/>
  <c r="M3107" i="1"/>
  <c r="L3108" i="1"/>
  <c r="M3108" i="1"/>
  <c r="L3109" i="1"/>
  <c r="M3109" i="1"/>
  <c r="L3110" i="1"/>
  <c r="M3110" i="1"/>
  <c r="L3111" i="1"/>
  <c r="M3111" i="1"/>
  <c r="L3112" i="1"/>
  <c r="M3112" i="1"/>
  <c r="L3113" i="1"/>
  <c r="M3113" i="1"/>
  <c r="L3114" i="1"/>
  <c r="M3114" i="1"/>
  <c r="L3115" i="1"/>
  <c r="M3115" i="1"/>
  <c r="L3116" i="1"/>
  <c r="M3116" i="1"/>
  <c r="L3117" i="1"/>
  <c r="M3117" i="1"/>
  <c r="L3118" i="1"/>
  <c r="M3118" i="1"/>
  <c r="L3119" i="1"/>
  <c r="M3119" i="1"/>
  <c r="L3120" i="1"/>
  <c r="M3120" i="1"/>
  <c r="L3121" i="1"/>
  <c r="M3121" i="1"/>
  <c r="L3122" i="1"/>
  <c r="M3122" i="1"/>
  <c r="L3123" i="1"/>
  <c r="M3123" i="1"/>
  <c r="L3124" i="1"/>
  <c r="M3124" i="1"/>
  <c r="L3125" i="1"/>
  <c r="M3125" i="1"/>
  <c r="L3126" i="1"/>
  <c r="M3126" i="1"/>
  <c r="L3127" i="1"/>
  <c r="M3127" i="1"/>
  <c r="L3128" i="1"/>
  <c r="M3128" i="1"/>
  <c r="L3129" i="1"/>
  <c r="M3129" i="1"/>
  <c r="L3130" i="1"/>
  <c r="M3130" i="1"/>
  <c r="L3131" i="1"/>
  <c r="M3131" i="1"/>
  <c r="L3132" i="1"/>
  <c r="M3132" i="1"/>
  <c r="L3133" i="1"/>
  <c r="M3133" i="1"/>
  <c r="L3134" i="1"/>
  <c r="M3134" i="1"/>
  <c r="L3135" i="1"/>
  <c r="M3135" i="1"/>
  <c r="L3136" i="1"/>
  <c r="M3136" i="1"/>
  <c r="L3137" i="1"/>
  <c r="M3137" i="1"/>
  <c r="L3138" i="1"/>
  <c r="M3138" i="1"/>
  <c r="L3139" i="1"/>
  <c r="M3139" i="1"/>
  <c r="L3140" i="1"/>
  <c r="M3140" i="1"/>
  <c r="L3141" i="1"/>
  <c r="M3141" i="1"/>
  <c r="L3142" i="1"/>
  <c r="M3142" i="1"/>
  <c r="L3143" i="1"/>
  <c r="M3143" i="1"/>
  <c r="L3144" i="1"/>
  <c r="M3144" i="1"/>
  <c r="L3145" i="1"/>
  <c r="M3145" i="1"/>
  <c r="L3146" i="1"/>
  <c r="M3146" i="1"/>
  <c r="L3147" i="1"/>
  <c r="M3147" i="1"/>
  <c r="L3148" i="1"/>
  <c r="M3148" i="1"/>
  <c r="L3149" i="1"/>
  <c r="M3149" i="1"/>
  <c r="L3150" i="1"/>
  <c r="M3150" i="1"/>
  <c r="L3151" i="1"/>
  <c r="M3151" i="1"/>
  <c r="L3152" i="1"/>
  <c r="M3152" i="1"/>
  <c r="L3153" i="1"/>
  <c r="M3153" i="1"/>
  <c r="L3154" i="1"/>
  <c r="M3154" i="1"/>
  <c r="L3155" i="1"/>
  <c r="M3155" i="1"/>
  <c r="L3156" i="1"/>
  <c r="M3156" i="1"/>
  <c r="L3157" i="1"/>
  <c r="M3157" i="1"/>
  <c r="L3158" i="1"/>
  <c r="M3158" i="1"/>
  <c r="L3159" i="1"/>
  <c r="M3159" i="1"/>
  <c r="L3160" i="1"/>
  <c r="M3160" i="1"/>
  <c r="L3161" i="1"/>
  <c r="M3161" i="1"/>
  <c r="L3162" i="1"/>
  <c r="M3162" i="1"/>
  <c r="L3163" i="1"/>
  <c r="M3163" i="1"/>
  <c r="L3164" i="1"/>
  <c r="M3164" i="1"/>
  <c r="L3165" i="1"/>
  <c r="M3165" i="1"/>
  <c r="L3166" i="1"/>
  <c r="M3166" i="1"/>
  <c r="L3167" i="1"/>
  <c r="M3167" i="1"/>
  <c r="L3168" i="1"/>
  <c r="M3168" i="1"/>
  <c r="L3169" i="1"/>
  <c r="M3169" i="1"/>
  <c r="L3170" i="1"/>
  <c r="M3170" i="1"/>
  <c r="L3171" i="1"/>
  <c r="M3171" i="1"/>
  <c r="L3172" i="1"/>
  <c r="M3172" i="1"/>
  <c r="L3173" i="1"/>
  <c r="M3173" i="1"/>
  <c r="L3174" i="1"/>
  <c r="M3174" i="1"/>
  <c r="L3175" i="1"/>
  <c r="M3175" i="1"/>
  <c r="L3176" i="1"/>
  <c r="M3176" i="1"/>
  <c r="L3177" i="1"/>
  <c r="M3177" i="1"/>
  <c r="L3178" i="1"/>
  <c r="M3178" i="1"/>
  <c r="L3179" i="1"/>
  <c r="M3179" i="1"/>
  <c r="L3180" i="1"/>
  <c r="M3180" i="1"/>
  <c r="L3181" i="1"/>
  <c r="M3181" i="1"/>
  <c r="L3182" i="1"/>
  <c r="M3182" i="1"/>
  <c r="L3183" i="1"/>
  <c r="M3183" i="1"/>
  <c r="L3184" i="1"/>
  <c r="M3184" i="1"/>
  <c r="L3185" i="1"/>
  <c r="M3185" i="1"/>
  <c r="L3186" i="1"/>
  <c r="M3186" i="1"/>
  <c r="L3187" i="1"/>
  <c r="M3187" i="1"/>
  <c r="L3188" i="1"/>
  <c r="M3188" i="1"/>
  <c r="L3189" i="1"/>
  <c r="M3189" i="1"/>
  <c r="L3190" i="1"/>
  <c r="M3190" i="1"/>
  <c r="L3191" i="1"/>
  <c r="M3191" i="1"/>
  <c r="L3192" i="1"/>
  <c r="M3192" i="1"/>
  <c r="L3193" i="1"/>
  <c r="M3193" i="1"/>
  <c r="L3194" i="1"/>
  <c r="M3194" i="1"/>
  <c r="L3195" i="1"/>
  <c r="M3195" i="1"/>
  <c r="L3196" i="1"/>
  <c r="M3196" i="1"/>
  <c r="L3197" i="1"/>
  <c r="M3197" i="1"/>
  <c r="L3198" i="1"/>
  <c r="M3198" i="1"/>
  <c r="L3199" i="1"/>
  <c r="M3199" i="1"/>
  <c r="L3200" i="1"/>
  <c r="M3200" i="1"/>
  <c r="L3201" i="1"/>
  <c r="M3201" i="1"/>
  <c r="L3202" i="1"/>
  <c r="M3202" i="1"/>
  <c r="L3203" i="1"/>
  <c r="M3203" i="1"/>
  <c r="L3204" i="1"/>
  <c r="M3204" i="1"/>
  <c r="L3205" i="1"/>
  <c r="M3205" i="1"/>
  <c r="L3206" i="1"/>
  <c r="M3206" i="1"/>
  <c r="L3207" i="1"/>
  <c r="M3207" i="1"/>
  <c r="L3208" i="1"/>
  <c r="M3208" i="1"/>
  <c r="L3209" i="1"/>
  <c r="M3209" i="1"/>
  <c r="L3210" i="1"/>
  <c r="M3210" i="1"/>
  <c r="L3211" i="1"/>
  <c r="M3211" i="1"/>
  <c r="L3212" i="1"/>
  <c r="M3212" i="1"/>
  <c r="L3213" i="1"/>
  <c r="M3213" i="1"/>
  <c r="L3214" i="1"/>
  <c r="M3214" i="1"/>
  <c r="L3215" i="1"/>
  <c r="M3215" i="1"/>
  <c r="L3216" i="1"/>
  <c r="M3216" i="1"/>
  <c r="L3217" i="1"/>
  <c r="M3217" i="1"/>
  <c r="L3218" i="1"/>
  <c r="M3218" i="1"/>
  <c r="L3219" i="1"/>
  <c r="M3219" i="1"/>
  <c r="L3220" i="1"/>
  <c r="M3220" i="1"/>
  <c r="L3221" i="1"/>
  <c r="M3221" i="1"/>
  <c r="L3222" i="1"/>
  <c r="M3222" i="1"/>
  <c r="L3223" i="1"/>
  <c r="M3223" i="1"/>
  <c r="L3224" i="1"/>
  <c r="M3224" i="1"/>
  <c r="L3225" i="1"/>
  <c r="M3225" i="1"/>
  <c r="L3226" i="1"/>
  <c r="M3226" i="1"/>
  <c r="L3227" i="1"/>
  <c r="M3227" i="1"/>
  <c r="L3228" i="1"/>
  <c r="M3228" i="1"/>
  <c r="L3229" i="1"/>
  <c r="M3229" i="1"/>
  <c r="L3230" i="1"/>
  <c r="M3230" i="1"/>
  <c r="L3231" i="1"/>
  <c r="M3231" i="1"/>
  <c r="L3232" i="1"/>
  <c r="M3232" i="1"/>
  <c r="L3233" i="1"/>
  <c r="M3233" i="1"/>
  <c r="L3234" i="1"/>
  <c r="M3234" i="1"/>
  <c r="L3235" i="1"/>
  <c r="M3235" i="1"/>
  <c r="L3236" i="1"/>
  <c r="M3236" i="1"/>
  <c r="L3237" i="1"/>
  <c r="M3237" i="1"/>
  <c r="L3238" i="1"/>
  <c r="M3238" i="1"/>
  <c r="L3239" i="1"/>
  <c r="M3239" i="1"/>
  <c r="L3240" i="1"/>
  <c r="M3240" i="1"/>
  <c r="L3241" i="1"/>
  <c r="M3241" i="1"/>
  <c r="L3242" i="1"/>
  <c r="M3242" i="1"/>
  <c r="L3243" i="1"/>
  <c r="M3243" i="1"/>
  <c r="L3244" i="1"/>
  <c r="M3244" i="1"/>
  <c r="L3245" i="1"/>
  <c r="M3245" i="1"/>
  <c r="L3246" i="1"/>
  <c r="M3246" i="1"/>
  <c r="L3247" i="1"/>
  <c r="M3247" i="1"/>
  <c r="L3248" i="1"/>
  <c r="M3248" i="1"/>
  <c r="L3249" i="1"/>
  <c r="M3249" i="1"/>
  <c r="L3250" i="1"/>
  <c r="M3250" i="1"/>
  <c r="L3251" i="1"/>
  <c r="M3251" i="1"/>
  <c r="L3252" i="1"/>
  <c r="M3252" i="1"/>
  <c r="L3253" i="1"/>
  <c r="M3253" i="1"/>
  <c r="L3254" i="1"/>
  <c r="M3254" i="1"/>
  <c r="L3255" i="1"/>
  <c r="M3255" i="1"/>
  <c r="L3256" i="1"/>
  <c r="M3256" i="1"/>
  <c r="L3257" i="1"/>
  <c r="M3257" i="1"/>
  <c r="L3258" i="1"/>
  <c r="M3258" i="1"/>
  <c r="L3259" i="1"/>
  <c r="M3259" i="1"/>
  <c r="L3260" i="1"/>
  <c r="M3260" i="1"/>
  <c r="L3261" i="1"/>
  <c r="M3261" i="1"/>
  <c r="L3262" i="1"/>
  <c r="M3262" i="1"/>
  <c r="L3263" i="1"/>
  <c r="M3263" i="1"/>
  <c r="L3264" i="1"/>
  <c r="M3264" i="1"/>
  <c r="L3265" i="1"/>
  <c r="M3265" i="1"/>
  <c r="L3266" i="1"/>
  <c r="M3266" i="1"/>
  <c r="L3267" i="1"/>
  <c r="M3267" i="1"/>
  <c r="L3268" i="1"/>
  <c r="M3268" i="1"/>
  <c r="L3269" i="1"/>
  <c r="M3269" i="1"/>
  <c r="L3270" i="1"/>
  <c r="M3270" i="1"/>
  <c r="L3271" i="1"/>
  <c r="M3271" i="1"/>
  <c r="L3272" i="1"/>
  <c r="M3272" i="1"/>
  <c r="L3273" i="1"/>
  <c r="M3273" i="1"/>
  <c r="L3274" i="1"/>
  <c r="M3274" i="1"/>
  <c r="L3275" i="1"/>
  <c r="M3275" i="1"/>
  <c r="L3276" i="1"/>
  <c r="M3276" i="1"/>
  <c r="L3277" i="1"/>
  <c r="M3277" i="1"/>
  <c r="L3278" i="1"/>
  <c r="M3278" i="1"/>
  <c r="L3279" i="1"/>
  <c r="M3279" i="1"/>
  <c r="L3280" i="1"/>
  <c r="M3280" i="1"/>
  <c r="L3281" i="1"/>
  <c r="M3281" i="1"/>
  <c r="L3282" i="1"/>
  <c r="M3282" i="1"/>
  <c r="L3283" i="1"/>
  <c r="M3283" i="1"/>
  <c r="L3284" i="1"/>
  <c r="M3284" i="1"/>
  <c r="L3285" i="1"/>
  <c r="M3285" i="1"/>
  <c r="L3286" i="1"/>
  <c r="M3286" i="1"/>
  <c r="L3287" i="1"/>
  <c r="M3287" i="1"/>
  <c r="L3288" i="1"/>
  <c r="M3288" i="1"/>
  <c r="L3289" i="1"/>
  <c r="M3289" i="1"/>
  <c r="L3290" i="1"/>
  <c r="M3290" i="1"/>
  <c r="L3291" i="1"/>
  <c r="M3291" i="1"/>
  <c r="L3292" i="1"/>
  <c r="M3292" i="1"/>
  <c r="L3293" i="1"/>
  <c r="M3293" i="1"/>
  <c r="L3294" i="1"/>
  <c r="M3294" i="1"/>
  <c r="L3295" i="1"/>
  <c r="M3295" i="1"/>
  <c r="L3296" i="1"/>
  <c r="M3296" i="1"/>
  <c r="L3297" i="1"/>
  <c r="M3297" i="1"/>
  <c r="L3298" i="1"/>
  <c r="M3298" i="1"/>
  <c r="L3299" i="1"/>
  <c r="M3299" i="1"/>
  <c r="L3300" i="1"/>
  <c r="M3300" i="1"/>
  <c r="L3301" i="1"/>
  <c r="M3301" i="1"/>
  <c r="L3302" i="1"/>
  <c r="M3302" i="1"/>
  <c r="L3303" i="1"/>
  <c r="M3303" i="1"/>
  <c r="L3304" i="1"/>
  <c r="M3304" i="1"/>
  <c r="L3305" i="1"/>
  <c r="M3305" i="1"/>
  <c r="L3306" i="1"/>
  <c r="M3306" i="1"/>
  <c r="L3307" i="1"/>
  <c r="M3307" i="1"/>
  <c r="L3308" i="1"/>
  <c r="M3308" i="1"/>
  <c r="L3309" i="1"/>
  <c r="M3309" i="1"/>
  <c r="L3310" i="1"/>
  <c r="M3310" i="1"/>
  <c r="L3311" i="1"/>
  <c r="M3311" i="1"/>
  <c r="L3312" i="1"/>
  <c r="M3312" i="1"/>
  <c r="L3313" i="1"/>
  <c r="M3313" i="1"/>
  <c r="L3314" i="1"/>
  <c r="M3314" i="1"/>
  <c r="L3315" i="1"/>
  <c r="M3315" i="1"/>
  <c r="L3316" i="1"/>
  <c r="M3316" i="1"/>
  <c r="L3317" i="1"/>
  <c r="M3317" i="1"/>
  <c r="L3318" i="1"/>
  <c r="M3318" i="1"/>
  <c r="L3319" i="1"/>
  <c r="M3319" i="1"/>
  <c r="L3320" i="1"/>
  <c r="M3320" i="1"/>
  <c r="L3321" i="1"/>
  <c r="M3321" i="1"/>
  <c r="L3322" i="1"/>
  <c r="M3322" i="1"/>
  <c r="L3323" i="1"/>
  <c r="M3323" i="1"/>
  <c r="L3324" i="1"/>
  <c r="M3324" i="1"/>
  <c r="L3325" i="1"/>
  <c r="M3325" i="1"/>
  <c r="L3326" i="1"/>
  <c r="M3326" i="1"/>
  <c r="L3327" i="1"/>
  <c r="M3327" i="1"/>
  <c r="L3328" i="1"/>
  <c r="M3328" i="1"/>
  <c r="L3329" i="1"/>
  <c r="M3329" i="1"/>
  <c r="L3330" i="1"/>
  <c r="M3330" i="1"/>
  <c r="L3331" i="1"/>
  <c r="M3331" i="1"/>
  <c r="L3332" i="1"/>
  <c r="M3332" i="1"/>
  <c r="L3333" i="1"/>
  <c r="M3333" i="1"/>
  <c r="L3334" i="1"/>
  <c r="M3334" i="1"/>
  <c r="L3335" i="1"/>
  <c r="M3335" i="1"/>
  <c r="L3336" i="1"/>
  <c r="M3336" i="1"/>
  <c r="L3337" i="1"/>
  <c r="M3337" i="1"/>
  <c r="L3338" i="1"/>
  <c r="M3338" i="1"/>
  <c r="L3339" i="1"/>
  <c r="M3339" i="1"/>
  <c r="L3340" i="1"/>
  <c r="M3340" i="1"/>
  <c r="L3341" i="1"/>
  <c r="M3341" i="1"/>
  <c r="L3342" i="1"/>
  <c r="M3342" i="1"/>
  <c r="L3343" i="1"/>
  <c r="M3343" i="1"/>
  <c r="L3344" i="1"/>
  <c r="M3344" i="1"/>
  <c r="L3345" i="1"/>
  <c r="M3345" i="1"/>
  <c r="L3346" i="1"/>
  <c r="M3346" i="1"/>
  <c r="L3347" i="1"/>
  <c r="M3347" i="1"/>
  <c r="L3348" i="1"/>
  <c r="M3348" i="1"/>
  <c r="L3349" i="1"/>
  <c r="M3349" i="1"/>
  <c r="L3350" i="1"/>
  <c r="M3350" i="1"/>
  <c r="L3351" i="1"/>
  <c r="M3351" i="1"/>
  <c r="L3352" i="1"/>
  <c r="M3352" i="1"/>
  <c r="L3353" i="1"/>
  <c r="M3353" i="1"/>
  <c r="L3354" i="1"/>
  <c r="M3354" i="1"/>
  <c r="L3355" i="1"/>
  <c r="M3355" i="1"/>
  <c r="L3356" i="1"/>
  <c r="M3356" i="1"/>
  <c r="L3357" i="1"/>
  <c r="M3357" i="1"/>
  <c r="L3358" i="1"/>
  <c r="M3358" i="1"/>
  <c r="L3359" i="1"/>
  <c r="M3359" i="1"/>
  <c r="L3360" i="1"/>
  <c r="M3360" i="1"/>
  <c r="L3361" i="1"/>
  <c r="M3361" i="1"/>
  <c r="L3362" i="1"/>
  <c r="M3362" i="1"/>
  <c r="L3363" i="1"/>
  <c r="M3363" i="1"/>
  <c r="L3364" i="1"/>
  <c r="M3364" i="1"/>
  <c r="L3365" i="1"/>
  <c r="M3365" i="1"/>
  <c r="L3366" i="1"/>
  <c r="M3366" i="1"/>
  <c r="L3367" i="1"/>
  <c r="M3367" i="1"/>
  <c r="L3368" i="1"/>
  <c r="M3368" i="1"/>
  <c r="L3369" i="1"/>
  <c r="M3369" i="1"/>
  <c r="L3370" i="1"/>
  <c r="M3370" i="1"/>
  <c r="L3371" i="1"/>
  <c r="M3371" i="1"/>
  <c r="L3372" i="1"/>
  <c r="M3372" i="1"/>
  <c r="L3373" i="1"/>
  <c r="M3373" i="1"/>
  <c r="L3374" i="1"/>
  <c r="M3374" i="1"/>
  <c r="L3375" i="1"/>
  <c r="M3375" i="1"/>
  <c r="L3376" i="1"/>
  <c r="M3376" i="1"/>
  <c r="L3377" i="1"/>
  <c r="M3377" i="1"/>
  <c r="L3378" i="1"/>
  <c r="M3378" i="1"/>
  <c r="L3379" i="1"/>
  <c r="M3379" i="1"/>
  <c r="L3380" i="1"/>
  <c r="M3380" i="1"/>
  <c r="L3381" i="1"/>
  <c r="M3381" i="1"/>
  <c r="L3382" i="1"/>
  <c r="M3382" i="1"/>
  <c r="L3383" i="1"/>
  <c r="M3383" i="1"/>
  <c r="L3384" i="1"/>
  <c r="M3384" i="1"/>
  <c r="L3385" i="1"/>
  <c r="M3385" i="1"/>
  <c r="L3386" i="1"/>
  <c r="M3386" i="1"/>
  <c r="L3387" i="1"/>
  <c r="M3387" i="1"/>
  <c r="L3388" i="1"/>
  <c r="M3388" i="1"/>
  <c r="L3389" i="1"/>
  <c r="M3389" i="1"/>
  <c r="L3390" i="1"/>
  <c r="M3390" i="1"/>
  <c r="L3391" i="1"/>
  <c r="M3391" i="1"/>
  <c r="L3392" i="1"/>
  <c r="M3392" i="1"/>
  <c r="L3393" i="1"/>
  <c r="M3393" i="1"/>
  <c r="L3394" i="1"/>
  <c r="M3394" i="1"/>
  <c r="L3395" i="1"/>
  <c r="M3395" i="1"/>
  <c r="L3396" i="1"/>
  <c r="M3396" i="1"/>
  <c r="L3397" i="1"/>
  <c r="M3397" i="1"/>
  <c r="L3398" i="1"/>
  <c r="M3398" i="1"/>
  <c r="L3399" i="1"/>
  <c r="M3399" i="1"/>
  <c r="L3400" i="1"/>
  <c r="M3400" i="1"/>
  <c r="L3401" i="1"/>
  <c r="M3401" i="1"/>
  <c r="L3402" i="1"/>
  <c r="M3402" i="1"/>
  <c r="L3403" i="1"/>
  <c r="M3403" i="1"/>
  <c r="L3404" i="1"/>
  <c r="M3404" i="1"/>
  <c r="L3405" i="1"/>
  <c r="M3405" i="1"/>
  <c r="L3406" i="1"/>
  <c r="M3406" i="1"/>
  <c r="L3407" i="1"/>
  <c r="M3407" i="1"/>
  <c r="L3408" i="1"/>
  <c r="M3408" i="1"/>
  <c r="L3409" i="1"/>
  <c r="M3409" i="1"/>
  <c r="L3410" i="1"/>
  <c r="M3410" i="1"/>
  <c r="L3411" i="1"/>
  <c r="M3411" i="1"/>
  <c r="L3412" i="1"/>
  <c r="M3412" i="1"/>
  <c r="L3413" i="1"/>
  <c r="M3413" i="1"/>
  <c r="L3414" i="1"/>
  <c r="M3414" i="1"/>
  <c r="L3415" i="1"/>
  <c r="M3415" i="1"/>
  <c r="L3416" i="1"/>
  <c r="M3416" i="1"/>
  <c r="L3417" i="1"/>
  <c r="M3417" i="1"/>
  <c r="L3418" i="1"/>
  <c r="M3418" i="1"/>
  <c r="L3419" i="1"/>
  <c r="M3419" i="1"/>
  <c r="L3420" i="1"/>
  <c r="M3420" i="1"/>
  <c r="L3421" i="1"/>
  <c r="M3421" i="1"/>
  <c r="L3422" i="1"/>
  <c r="M3422" i="1"/>
  <c r="L3423" i="1"/>
  <c r="M3423" i="1"/>
  <c r="L3424" i="1"/>
  <c r="M3424" i="1"/>
  <c r="L3425" i="1"/>
  <c r="M3425" i="1"/>
  <c r="L3426" i="1"/>
  <c r="M3426" i="1"/>
  <c r="L3427" i="1"/>
  <c r="M3427" i="1"/>
  <c r="L3428" i="1"/>
  <c r="M3428" i="1"/>
  <c r="L3429" i="1"/>
  <c r="M3429" i="1"/>
  <c r="L3430" i="1"/>
  <c r="M3430" i="1"/>
  <c r="L3431" i="1"/>
  <c r="M3431" i="1"/>
  <c r="L3432" i="1"/>
  <c r="M3432" i="1"/>
  <c r="L3433" i="1"/>
  <c r="M3433" i="1"/>
  <c r="L3434" i="1"/>
  <c r="M3434" i="1"/>
  <c r="L3435" i="1"/>
  <c r="M3435" i="1"/>
  <c r="L3436" i="1"/>
  <c r="M3436" i="1"/>
  <c r="L3437" i="1"/>
  <c r="M3437" i="1"/>
  <c r="L3438" i="1"/>
  <c r="M3438" i="1"/>
  <c r="L3439" i="1"/>
  <c r="M3439" i="1"/>
  <c r="L3440" i="1"/>
  <c r="M3440" i="1"/>
  <c r="L3441" i="1"/>
  <c r="M3441" i="1"/>
  <c r="L3442" i="1"/>
  <c r="M3442" i="1"/>
  <c r="L3443" i="1"/>
  <c r="M3443" i="1"/>
  <c r="L3444" i="1"/>
  <c r="M3444" i="1"/>
  <c r="L3445" i="1"/>
  <c r="M3445" i="1"/>
  <c r="L3446" i="1"/>
  <c r="M3446" i="1"/>
  <c r="L3447" i="1"/>
  <c r="M3447" i="1"/>
  <c r="L3448" i="1"/>
  <c r="M3448" i="1"/>
  <c r="L3449" i="1"/>
  <c r="M3449" i="1"/>
  <c r="L3450" i="1"/>
  <c r="M3450" i="1"/>
  <c r="L3451" i="1"/>
  <c r="M3451" i="1"/>
  <c r="L3452" i="1"/>
  <c r="M3452" i="1"/>
  <c r="L3453" i="1"/>
  <c r="M3453" i="1"/>
  <c r="L3454" i="1"/>
  <c r="M3454" i="1"/>
  <c r="L3455" i="1"/>
  <c r="M3455" i="1"/>
  <c r="L3456" i="1"/>
  <c r="M3456" i="1"/>
  <c r="L3457" i="1"/>
  <c r="M3457" i="1"/>
  <c r="L3458" i="1"/>
  <c r="M3458" i="1"/>
  <c r="L3459" i="1"/>
  <c r="M3459" i="1"/>
  <c r="L3460" i="1"/>
  <c r="M3460" i="1"/>
  <c r="L3461" i="1"/>
  <c r="M3461" i="1"/>
  <c r="L3462" i="1"/>
  <c r="M3462" i="1"/>
  <c r="L3463" i="1"/>
  <c r="M3463" i="1"/>
  <c r="L3464" i="1"/>
  <c r="M3464" i="1"/>
  <c r="L3465" i="1"/>
  <c r="M3465" i="1"/>
  <c r="L3466" i="1"/>
  <c r="M3466" i="1"/>
  <c r="L3467" i="1"/>
  <c r="M3467" i="1"/>
  <c r="L3468" i="1"/>
  <c r="M3468" i="1"/>
  <c r="L3469" i="1"/>
  <c r="M3469" i="1"/>
  <c r="L3470" i="1"/>
  <c r="M3470" i="1"/>
  <c r="L3471" i="1"/>
  <c r="M3471" i="1"/>
  <c r="L3472" i="1"/>
  <c r="M3472" i="1"/>
  <c r="L3473" i="1"/>
  <c r="M3473" i="1"/>
  <c r="L3474" i="1"/>
  <c r="M3474" i="1"/>
  <c r="L3475" i="1"/>
  <c r="M3475" i="1"/>
  <c r="L3476" i="1"/>
  <c r="M3476" i="1"/>
  <c r="L3477" i="1"/>
  <c r="M3477" i="1"/>
  <c r="L3478" i="1"/>
  <c r="M3478" i="1"/>
  <c r="L3479" i="1"/>
  <c r="M3479" i="1"/>
  <c r="L3480" i="1"/>
  <c r="M3480" i="1"/>
  <c r="L3481" i="1"/>
  <c r="M3481" i="1"/>
  <c r="L3482" i="1"/>
  <c r="M3482" i="1"/>
  <c r="L3483" i="1"/>
  <c r="M3483" i="1"/>
  <c r="L3484" i="1"/>
  <c r="M3484" i="1"/>
  <c r="L3485" i="1"/>
  <c r="M3485" i="1"/>
  <c r="L3486" i="1"/>
  <c r="M3486" i="1"/>
  <c r="L3487" i="1"/>
  <c r="M3487" i="1"/>
  <c r="L3488" i="1"/>
  <c r="M3488" i="1"/>
  <c r="L3489" i="1"/>
  <c r="M3489" i="1"/>
  <c r="L3490" i="1"/>
  <c r="M3490" i="1"/>
  <c r="L3491" i="1"/>
  <c r="M3491" i="1"/>
  <c r="L3492" i="1"/>
  <c r="M3492" i="1"/>
  <c r="L3493" i="1"/>
  <c r="M3493" i="1"/>
  <c r="L3494" i="1"/>
  <c r="M3494" i="1"/>
  <c r="L3495" i="1"/>
  <c r="M3495" i="1"/>
  <c r="L3496" i="1"/>
  <c r="M3496" i="1"/>
  <c r="L3497" i="1"/>
  <c r="M3497" i="1"/>
  <c r="L3498" i="1"/>
  <c r="M3498" i="1"/>
  <c r="L3499" i="1"/>
  <c r="M3499" i="1"/>
  <c r="L3500" i="1"/>
  <c r="M3500" i="1"/>
  <c r="L3501" i="1"/>
  <c r="M3501" i="1"/>
  <c r="L3502" i="1"/>
  <c r="M3502" i="1"/>
  <c r="L3503" i="1"/>
  <c r="M3503" i="1"/>
  <c r="L3504" i="1"/>
  <c r="M3504" i="1"/>
  <c r="L3505" i="1"/>
  <c r="M3505" i="1"/>
  <c r="L3506" i="1"/>
  <c r="M3506" i="1"/>
  <c r="L3507" i="1"/>
  <c r="M3507" i="1"/>
  <c r="L3508" i="1"/>
  <c r="M3508" i="1"/>
  <c r="L3509" i="1"/>
  <c r="M3509" i="1"/>
  <c r="L3510" i="1"/>
  <c r="M3510" i="1"/>
  <c r="L3511" i="1"/>
  <c r="M3511" i="1"/>
  <c r="L3512" i="1"/>
  <c r="M3512" i="1"/>
  <c r="L3513" i="1"/>
  <c r="M3513" i="1"/>
  <c r="L3514" i="1"/>
  <c r="M3514" i="1"/>
  <c r="L3515" i="1"/>
  <c r="M3515" i="1"/>
  <c r="L3516" i="1"/>
  <c r="M3516" i="1"/>
  <c r="L3517" i="1"/>
  <c r="M3517" i="1"/>
  <c r="L3518" i="1"/>
  <c r="M3518" i="1"/>
  <c r="L3519" i="1"/>
  <c r="M3519" i="1"/>
  <c r="L3520" i="1"/>
  <c r="M3520" i="1"/>
  <c r="L3521" i="1"/>
  <c r="M3521" i="1"/>
  <c r="L3522" i="1"/>
  <c r="M3522" i="1"/>
  <c r="L3523" i="1"/>
  <c r="M3523" i="1"/>
  <c r="L3524" i="1"/>
  <c r="M3524" i="1"/>
  <c r="L3525" i="1"/>
  <c r="M3525" i="1"/>
  <c r="L3526" i="1"/>
  <c r="M3526" i="1"/>
  <c r="L3527" i="1"/>
  <c r="M3527" i="1"/>
  <c r="L3528" i="1"/>
  <c r="M3528" i="1"/>
  <c r="L3529" i="1"/>
  <c r="M3529" i="1"/>
  <c r="L3530" i="1"/>
  <c r="M3530" i="1"/>
  <c r="L3531" i="1"/>
  <c r="M3531" i="1"/>
  <c r="L3532" i="1"/>
  <c r="M3532" i="1"/>
  <c r="L3533" i="1"/>
  <c r="M3533" i="1"/>
  <c r="L3534" i="1"/>
  <c r="M3534" i="1"/>
  <c r="L3535" i="1"/>
  <c r="M3535" i="1"/>
  <c r="L3536" i="1"/>
  <c r="M3536" i="1"/>
  <c r="L3537" i="1"/>
  <c r="M3537" i="1"/>
  <c r="L3538" i="1"/>
  <c r="M3538" i="1"/>
  <c r="L3539" i="1"/>
  <c r="M3539" i="1"/>
  <c r="L3540" i="1"/>
  <c r="M3540" i="1"/>
  <c r="L3541" i="1"/>
  <c r="M3541" i="1"/>
  <c r="L3542" i="1"/>
  <c r="M3542" i="1"/>
  <c r="L3543" i="1"/>
  <c r="M3543" i="1"/>
  <c r="L3544" i="1"/>
  <c r="M3544" i="1"/>
  <c r="L3545" i="1"/>
  <c r="M3545" i="1"/>
  <c r="L3546" i="1"/>
  <c r="M3546" i="1"/>
  <c r="L3547" i="1"/>
  <c r="M3547" i="1"/>
  <c r="L3548" i="1"/>
  <c r="M3548" i="1"/>
  <c r="L3549" i="1"/>
  <c r="M3549" i="1"/>
  <c r="L3550" i="1"/>
  <c r="M3550" i="1"/>
  <c r="L3551" i="1"/>
  <c r="M3551" i="1"/>
  <c r="L3552" i="1"/>
  <c r="M3552" i="1"/>
  <c r="L3553" i="1"/>
  <c r="M3553" i="1"/>
  <c r="L3554" i="1"/>
  <c r="M3554" i="1"/>
  <c r="L3555" i="1"/>
  <c r="M3555" i="1"/>
  <c r="L3556" i="1"/>
  <c r="M3556" i="1"/>
  <c r="L3557" i="1"/>
  <c r="M3557" i="1"/>
  <c r="L3558" i="1"/>
  <c r="M3558" i="1"/>
  <c r="L3559" i="1"/>
  <c r="M3559" i="1"/>
  <c r="L3560" i="1"/>
  <c r="M3560" i="1"/>
  <c r="L3561" i="1"/>
  <c r="M3561" i="1"/>
  <c r="L3562" i="1"/>
  <c r="M3562" i="1"/>
  <c r="L3563" i="1"/>
  <c r="M3563" i="1"/>
  <c r="L3564" i="1"/>
  <c r="M3564" i="1"/>
  <c r="L3565" i="1"/>
  <c r="M3565" i="1"/>
  <c r="L3566" i="1"/>
  <c r="M3566" i="1"/>
  <c r="L3567" i="1"/>
  <c r="M3567" i="1"/>
  <c r="L3568" i="1"/>
  <c r="M3568" i="1"/>
  <c r="L3569" i="1"/>
  <c r="M3569" i="1"/>
  <c r="L3570" i="1"/>
  <c r="M3570" i="1"/>
  <c r="L3571" i="1"/>
  <c r="M3571" i="1"/>
  <c r="L3572" i="1"/>
  <c r="M3572" i="1"/>
  <c r="L3573" i="1"/>
  <c r="M3573" i="1"/>
  <c r="L3574" i="1"/>
  <c r="M3574" i="1"/>
  <c r="L3575" i="1"/>
  <c r="M3575" i="1"/>
  <c r="L3576" i="1"/>
  <c r="M3576" i="1"/>
  <c r="L3577" i="1"/>
  <c r="M3577" i="1"/>
  <c r="L3578" i="1"/>
  <c r="M3578" i="1"/>
  <c r="L3579" i="1"/>
  <c r="M3579" i="1"/>
  <c r="L3580" i="1"/>
  <c r="M3580" i="1"/>
  <c r="L3581" i="1"/>
  <c r="M3581" i="1"/>
  <c r="L3582" i="1"/>
  <c r="M3582" i="1"/>
  <c r="L3583" i="1"/>
  <c r="M3583" i="1"/>
  <c r="L3584" i="1"/>
  <c r="M3584" i="1"/>
  <c r="L3585" i="1"/>
  <c r="M3585" i="1"/>
  <c r="L3586" i="1"/>
  <c r="M3586" i="1"/>
  <c r="L3587" i="1"/>
  <c r="M3587" i="1"/>
  <c r="L3588" i="1"/>
  <c r="M3588" i="1"/>
  <c r="L3589" i="1"/>
  <c r="M3589" i="1"/>
  <c r="L3590" i="1"/>
  <c r="M3590" i="1"/>
  <c r="L3591" i="1"/>
  <c r="M3591" i="1"/>
  <c r="L3592" i="1"/>
  <c r="M3592" i="1"/>
  <c r="L3593" i="1"/>
  <c r="M3593" i="1"/>
  <c r="L3594" i="1"/>
  <c r="M3594" i="1"/>
  <c r="L3595" i="1"/>
  <c r="M3595" i="1"/>
  <c r="L3596" i="1"/>
  <c r="M3596" i="1"/>
  <c r="L3597" i="1"/>
  <c r="M3597" i="1"/>
  <c r="L3598" i="1"/>
  <c r="M3598" i="1"/>
  <c r="L3599" i="1"/>
  <c r="M3599" i="1"/>
  <c r="L3600" i="1"/>
  <c r="M3600" i="1"/>
  <c r="L3601" i="1"/>
  <c r="M3601" i="1"/>
  <c r="L3602" i="1"/>
  <c r="M3602" i="1"/>
  <c r="L3603" i="1"/>
  <c r="M3603" i="1"/>
  <c r="L3604" i="1"/>
  <c r="M3604" i="1"/>
  <c r="L3605" i="1"/>
  <c r="M3605" i="1"/>
  <c r="L3606" i="1"/>
  <c r="M3606" i="1"/>
  <c r="L3607" i="1"/>
  <c r="M3607" i="1"/>
  <c r="L3608" i="1"/>
  <c r="M3608" i="1"/>
  <c r="L3609" i="1"/>
  <c r="M3609" i="1"/>
  <c r="L3610" i="1"/>
  <c r="M3610" i="1"/>
  <c r="L3611" i="1"/>
  <c r="M3611" i="1"/>
  <c r="L3612" i="1"/>
  <c r="M3612" i="1"/>
  <c r="L3613" i="1"/>
  <c r="M3613" i="1"/>
  <c r="L3614" i="1"/>
  <c r="M3614" i="1"/>
  <c r="L3615" i="1"/>
  <c r="M3615" i="1"/>
  <c r="L3616" i="1"/>
  <c r="M3616" i="1"/>
  <c r="L3617" i="1"/>
  <c r="M3617" i="1"/>
  <c r="L3618" i="1"/>
  <c r="M3618" i="1"/>
  <c r="L3619" i="1"/>
  <c r="M3619" i="1"/>
  <c r="L3620" i="1"/>
  <c r="M3620" i="1"/>
  <c r="L3621" i="1"/>
  <c r="M3621" i="1"/>
  <c r="L3622" i="1"/>
  <c r="M3622" i="1"/>
  <c r="L3623" i="1"/>
  <c r="M3623" i="1"/>
  <c r="L3624" i="1"/>
  <c r="M3624" i="1"/>
  <c r="L3625" i="1"/>
  <c r="M3625" i="1"/>
  <c r="L3626" i="1"/>
  <c r="M3626" i="1"/>
  <c r="L3627" i="1"/>
  <c r="M3627" i="1"/>
  <c r="L3628" i="1"/>
  <c r="M3628" i="1"/>
  <c r="L3629" i="1"/>
  <c r="M3629" i="1"/>
  <c r="L3630" i="1"/>
  <c r="M3630" i="1"/>
  <c r="L3631" i="1"/>
  <c r="M3631" i="1"/>
  <c r="L3632" i="1"/>
  <c r="M3632" i="1"/>
  <c r="L3633" i="1"/>
  <c r="M3633" i="1"/>
  <c r="L3634" i="1"/>
  <c r="M3634" i="1"/>
  <c r="L3635" i="1"/>
  <c r="M3635" i="1"/>
  <c r="L3636" i="1"/>
  <c r="M3636" i="1"/>
  <c r="L3637" i="1"/>
  <c r="M3637" i="1"/>
  <c r="L3638" i="1"/>
  <c r="M3638" i="1"/>
  <c r="L3639" i="1"/>
  <c r="M3639" i="1"/>
  <c r="L3640" i="1"/>
  <c r="M3640" i="1"/>
  <c r="L3641" i="1"/>
  <c r="M3641" i="1"/>
  <c r="L3642" i="1"/>
  <c r="M3642" i="1"/>
  <c r="L3643" i="1"/>
  <c r="M3643" i="1"/>
  <c r="L3644" i="1"/>
  <c r="M3644" i="1"/>
  <c r="L3645" i="1"/>
  <c r="M3645" i="1"/>
  <c r="L3646" i="1"/>
  <c r="M3646" i="1"/>
  <c r="L3647" i="1"/>
  <c r="M3647" i="1"/>
  <c r="L3648" i="1"/>
  <c r="M3648" i="1"/>
  <c r="L3649" i="1"/>
  <c r="M3649" i="1"/>
  <c r="L3650" i="1"/>
  <c r="M3650" i="1"/>
  <c r="L3651" i="1"/>
  <c r="M3651" i="1"/>
  <c r="L3652" i="1"/>
  <c r="M3652" i="1"/>
  <c r="L3653" i="1"/>
  <c r="M3653" i="1"/>
  <c r="L3654" i="1"/>
  <c r="M3654" i="1"/>
  <c r="L3655" i="1"/>
  <c r="M3655" i="1"/>
  <c r="L3656" i="1"/>
  <c r="M3656" i="1"/>
  <c r="L3657" i="1"/>
  <c r="M3657" i="1"/>
  <c r="L3658" i="1"/>
  <c r="M3658" i="1"/>
  <c r="L3659" i="1"/>
  <c r="M3659" i="1"/>
  <c r="L3660" i="1"/>
  <c r="M3660" i="1"/>
  <c r="L3661" i="1"/>
  <c r="M3661" i="1"/>
  <c r="L3662" i="1"/>
  <c r="M3662" i="1"/>
  <c r="L3663" i="1"/>
  <c r="M3663" i="1"/>
  <c r="L3664" i="1"/>
  <c r="M3664" i="1"/>
  <c r="L3665" i="1"/>
  <c r="M3665" i="1"/>
  <c r="L3666" i="1"/>
  <c r="M3666" i="1"/>
  <c r="L3667" i="1"/>
  <c r="M3667" i="1"/>
  <c r="L3668" i="1"/>
  <c r="M3668" i="1"/>
  <c r="L3669" i="1"/>
  <c r="M3669" i="1"/>
  <c r="L3670" i="1"/>
  <c r="M3670" i="1"/>
  <c r="L3671" i="1"/>
  <c r="M3671" i="1"/>
  <c r="L3672" i="1"/>
  <c r="M3672" i="1"/>
  <c r="L3673" i="1"/>
  <c r="M3673" i="1"/>
  <c r="L3674" i="1"/>
  <c r="M3674" i="1"/>
  <c r="L3675" i="1"/>
  <c r="M3675" i="1"/>
  <c r="L3676" i="1"/>
  <c r="M3676" i="1"/>
  <c r="L3677" i="1"/>
  <c r="M3677" i="1"/>
  <c r="L3678" i="1"/>
  <c r="M3678" i="1"/>
  <c r="L3679" i="1"/>
  <c r="M3679" i="1"/>
  <c r="L3680" i="1"/>
  <c r="M3680" i="1"/>
  <c r="L3681" i="1"/>
  <c r="M3681" i="1"/>
  <c r="L3682" i="1"/>
  <c r="M3682" i="1"/>
  <c r="L3683" i="1"/>
  <c r="M3683" i="1"/>
  <c r="L3684" i="1"/>
  <c r="M3684" i="1"/>
  <c r="L3685" i="1"/>
  <c r="M3685" i="1"/>
  <c r="L3686" i="1"/>
  <c r="M3686" i="1"/>
  <c r="L3687" i="1"/>
  <c r="M3687" i="1"/>
  <c r="L3688" i="1"/>
  <c r="M3688" i="1"/>
  <c r="L3689" i="1"/>
  <c r="M3689" i="1"/>
  <c r="L3690" i="1"/>
  <c r="M3690" i="1"/>
  <c r="L3691" i="1"/>
  <c r="M3691" i="1"/>
  <c r="L3692" i="1"/>
  <c r="M3692" i="1"/>
  <c r="L3693" i="1"/>
  <c r="M3693" i="1"/>
  <c r="L3694" i="1"/>
  <c r="M3694" i="1"/>
  <c r="L3695" i="1"/>
  <c r="M3695" i="1"/>
  <c r="L3696" i="1"/>
  <c r="M3696" i="1"/>
  <c r="L3697" i="1"/>
  <c r="M3697" i="1"/>
  <c r="L3698" i="1"/>
  <c r="M3698" i="1"/>
  <c r="L3699" i="1"/>
  <c r="M3699" i="1"/>
  <c r="L3700" i="1"/>
  <c r="M3700" i="1"/>
  <c r="L3701" i="1"/>
  <c r="M3701" i="1"/>
  <c r="L3702" i="1"/>
  <c r="M3702" i="1"/>
  <c r="L3703" i="1"/>
  <c r="M3703" i="1"/>
  <c r="L3704" i="1"/>
  <c r="M3704" i="1"/>
  <c r="L3705" i="1"/>
  <c r="M3705" i="1"/>
  <c r="L3706" i="1"/>
  <c r="M3706" i="1"/>
  <c r="L3707" i="1"/>
  <c r="M3707" i="1"/>
  <c r="L3708" i="1"/>
  <c r="M3708" i="1"/>
  <c r="L3709" i="1"/>
  <c r="M3709" i="1"/>
  <c r="L3710" i="1"/>
  <c r="M3710" i="1"/>
  <c r="L3711" i="1"/>
  <c r="M3711" i="1"/>
  <c r="L3712" i="1"/>
  <c r="M3712" i="1"/>
  <c r="L3713" i="1"/>
  <c r="M3713" i="1"/>
  <c r="L3714" i="1"/>
  <c r="M3714" i="1"/>
  <c r="L3715" i="1"/>
  <c r="M3715" i="1"/>
  <c r="L3716" i="1"/>
  <c r="M3716" i="1"/>
  <c r="L3717" i="1"/>
  <c r="M3717" i="1"/>
  <c r="L3718" i="1"/>
  <c r="M3718" i="1"/>
  <c r="L3719" i="1"/>
  <c r="M3719" i="1"/>
  <c r="L3720" i="1"/>
  <c r="M3720" i="1"/>
  <c r="L3721" i="1"/>
  <c r="M3721" i="1"/>
  <c r="L3722" i="1"/>
  <c r="M3722" i="1"/>
  <c r="L3723" i="1"/>
  <c r="M3723" i="1"/>
  <c r="L3724" i="1"/>
  <c r="M3724" i="1"/>
  <c r="L3725" i="1"/>
  <c r="M3725" i="1"/>
  <c r="L3726" i="1"/>
  <c r="M3726" i="1"/>
  <c r="L3727" i="1"/>
  <c r="M3727" i="1"/>
  <c r="L3728" i="1"/>
  <c r="M3728" i="1"/>
  <c r="L3729" i="1"/>
  <c r="M3729" i="1"/>
  <c r="L3730" i="1"/>
  <c r="M3730" i="1"/>
  <c r="L3731" i="1"/>
  <c r="M3731" i="1"/>
  <c r="L3732" i="1"/>
  <c r="M3732" i="1"/>
  <c r="L3733" i="1"/>
  <c r="M3733" i="1"/>
  <c r="L3734" i="1"/>
  <c r="M3734" i="1"/>
  <c r="L3735" i="1"/>
  <c r="M3735" i="1"/>
  <c r="L3736" i="1"/>
  <c r="M3736" i="1"/>
  <c r="L3737" i="1"/>
  <c r="M3737" i="1"/>
  <c r="L3738" i="1"/>
  <c r="M3738" i="1"/>
  <c r="L3739" i="1"/>
  <c r="M3739" i="1"/>
  <c r="L3740" i="1"/>
  <c r="M3740" i="1"/>
  <c r="L3741" i="1"/>
  <c r="M3741" i="1"/>
  <c r="L3742" i="1"/>
  <c r="M3742" i="1"/>
  <c r="L3743" i="1"/>
  <c r="M3743" i="1"/>
  <c r="L3744" i="1"/>
  <c r="M3744" i="1"/>
  <c r="L3745" i="1"/>
  <c r="M3745" i="1"/>
  <c r="L3746" i="1"/>
  <c r="M3746" i="1"/>
  <c r="L3747" i="1"/>
  <c r="M3747" i="1"/>
  <c r="L3748" i="1"/>
  <c r="M3748" i="1"/>
  <c r="L3749" i="1"/>
  <c r="M3749" i="1"/>
  <c r="L3750" i="1"/>
  <c r="M3750" i="1"/>
  <c r="L3751" i="1"/>
  <c r="M3751" i="1"/>
  <c r="L3752" i="1"/>
  <c r="M3752" i="1"/>
  <c r="L3753" i="1"/>
  <c r="M3753" i="1"/>
  <c r="L3754" i="1"/>
  <c r="M3754" i="1"/>
  <c r="L3755" i="1"/>
  <c r="M3755" i="1"/>
  <c r="L3756" i="1"/>
  <c r="M3756" i="1"/>
  <c r="L3757" i="1"/>
  <c r="M3757" i="1"/>
  <c r="L3758" i="1"/>
  <c r="M3758" i="1"/>
  <c r="L3759" i="1"/>
  <c r="M3759" i="1"/>
  <c r="L3760" i="1"/>
  <c r="M3760" i="1"/>
  <c r="L3761" i="1"/>
  <c r="M3761" i="1"/>
  <c r="L3762" i="1"/>
  <c r="M3762" i="1"/>
  <c r="L3763" i="1"/>
  <c r="M3763" i="1"/>
  <c r="L3764" i="1"/>
  <c r="M3764" i="1"/>
  <c r="L3765" i="1"/>
  <c r="M3765" i="1"/>
  <c r="L3766" i="1"/>
  <c r="M3766" i="1"/>
  <c r="L3767" i="1"/>
  <c r="M3767" i="1"/>
  <c r="L3768" i="1"/>
  <c r="M3768" i="1"/>
  <c r="L3769" i="1"/>
  <c r="M3769" i="1"/>
  <c r="L3770" i="1"/>
  <c r="M3770" i="1"/>
  <c r="L3771" i="1"/>
  <c r="M3771" i="1"/>
  <c r="L3772" i="1"/>
  <c r="M3772" i="1"/>
  <c r="L3773" i="1"/>
  <c r="M3773" i="1"/>
  <c r="L3774" i="1"/>
  <c r="M3774" i="1"/>
  <c r="L3775" i="1"/>
  <c r="M3775" i="1"/>
  <c r="L3776" i="1"/>
  <c r="M3776" i="1"/>
  <c r="L3777" i="1"/>
  <c r="M3777" i="1"/>
  <c r="L3778" i="1"/>
  <c r="M3778" i="1"/>
  <c r="L3779" i="1"/>
  <c r="M3779" i="1"/>
  <c r="L3780" i="1"/>
  <c r="M3780" i="1"/>
  <c r="L3781" i="1"/>
  <c r="M3781" i="1"/>
  <c r="L3782" i="1"/>
  <c r="M3782" i="1"/>
  <c r="L3783" i="1"/>
  <c r="M3783" i="1"/>
  <c r="L3784" i="1"/>
  <c r="M3784" i="1"/>
  <c r="L3785" i="1"/>
  <c r="M3785" i="1"/>
  <c r="L3786" i="1"/>
  <c r="M3786" i="1"/>
  <c r="L3787" i="1"/>
  <c r="M3787" i="1"/>
  <c r="L3788" i="1"/>
  <c r="M3788" i="1"/>
  <c r="L3789" i="1"/>
  <c r="M3789" i="1"/>
  <c r="L3790" i="1"/>
  <c r="M3790" i="1"/>
  <c r="L3791" i="1"/>
  <c r="M3791" i="1"/>
  <c r="L3792" i="1"/>
  <c r="M3792" i="1"/>
  <c r="L3793" i="1"/>
  <c r="M3793" i="1"/>
  <c r="L3794" i="1"/>
  <c r="M3794" i="1"/>
  <c r="L3795" i="1"/>
  <c r="M3795" i="1"/>
  <c r="L3796" i="1"/>
  <c r="M3796" i="1"/>
  <c r="L3797" i="1"/>
  <c r="M3797" i="1"/>
  <c r="L3798" i="1"/>
  <c r="M3798" i="1"/>
  <c r="L3799" i="1"/>
  <c r="M3799" i="1"/>
  <c r="L3800" i="1"/>
  <c r="M3800" i="1"/>
  <c r="L3801" i="1"/>
  <c r="M3801" i="1"/>
  <c r="L3802" i="1"/>
  <c r="M3802" i="1"/>
  <c r="L3803" i="1"/>
  <c r="M3803" i="1"/>
  <c r="L3804" i="1"/>
  <c r="M3804" i="1"/>
  <c r="L3805" i="1"/>
  <c r="M3805" i="1"/>
  <c r="L3806" i="1"/>
  <c r="M3806" i="1"/>
  <c r="L3807" i="1"/>
  <c r="M3807" i="1"/>
  <c r="L3808" i="1"/>
  <c r="M3808" i="1"/>
  <c r="L3809" i="1"/>
  <c r="M3809" i="1"/>
  <c r="L3810" i="1"/>
  <c r="M3810" i="1"/>
  <c r="L3811" i="1"/>
  <c r="M3811" i="1"/>
  <c r="L3812" i="1"/>
  <c r="M3812" i="1"/>
  <c r="L3813" i="1"/>
  <c r="M3813" i="1"/>
  <c r="L3814" i="1"/>
  <c r="M3814" i="1"/>
  <c r="L3815" i="1"/>
  <c r="M3815" i="1"/>
  <c r="L3816" i="1"/>
  <c r="M3816" i="1"/>
  <c r="L3817" i="1"/>
  <c r="M3817" i="1"/>
  <c r="L3818" i="1"/>
  <c r="M3818" i="1"/>
  <c r="L3819" i="1"/>
  <c r="M3819" i="1"/>
  <c r="L3820" i="1"/>
  <c r="M3820" i="1"/>
  <c r="L3821" i="1"/>
  <c r="M3821" i="1"/>
  <c r="L3822" i="1"/>
  <c r="M3822" i="1"/>
  <c r="L3823" i="1"/>
  <c r="M3823" i="1"/>
  <c r="L3824" i="1"/>
  <c r="M3824" i="1"/>
  <c r="L3825" i="1"/>
  <c r="M3825" i="1"/>
  <c r="L3826" i="1"/>
  <c r="M3826" i="1"/>
  <c r="L3827" i="1"/>
  <c r="M3827" i="1"/>
  <c r="L3828" i="1"/>
  <c r="M3828" i="1"/>
  <c r="L3829" i="1"/>
  <c r="M3829" i="1"/>
  <c r="L3830" i="1"/>
  <c r="M3830" i="1"/>
  <c r="L3831" i="1"/>
  <c r="M3831" i="1"/>
  <c r="L3832" i="1"/>
  <c r="M3832" i="1"/>
  <c r="L3833" i="1"/>
  <c r="M3833" i="1"/>
  <c r="L3834" i="1"/>
  <c r="M3834" i="1"/>
  <c r="L3835" i="1"/>
  <c r="M3835" i="1"/>
  <c r="L3836" i="1"/>
  <c r="M3836" i="1"/>
  <c r="L3837" i="1"/>
  <c r="M3837" i="1"/>
  <c r="L3838" i="1"/>
  <c r="M3838" i="1"/>
  <c r="L3839" i="1"/>
  <c r="M3839" i="1"/>
  <c r="L3840" i="1"/>
  <c r="M3840" i="1"/>
  <c r="L3841" i="1"/>
  <c r="M3841" i="1"/>
  <c r="L3842" i="1"/>
  <c r="M3842" i="1"/>
  <c r="L3843" i="1"/>
  <c r="M3843" i="1"/>
  <c r="L3844" i="1"/>
  <c r="M3844" i="1"/>
  <c r="L3845" i="1"/>
  <c r="M3845" i="1"/>
  <c r="L3846" i="1"/>
  <c r="M3846" i="1"/>
  <c r="L3847" i="1"/>
  <c r="M3847" i="1"/>
  <c r="L3848" i="1"/>
  <c r="M3848" i="1"/>
  <c r="L3849" i="1"/>
  <c r="M3849" i="1"/>
  <c r="L3850" i="1"/>
  <c r="M3850" i="1"/>
  <c r="L3851" i="1"/>
  <c r="M3851" i="1"/>
  <c r="L3852" i="1"/>
  <c r="M3852" i="1"/>
  <c r="L3853" i="1"/>
  <c r="M3853" i="1"/>
  <c r="L3854" i="1"/>
  <c r="M3854" i="1"/>
  <c r="L3855" i="1"/>
  <c r="M3855" i="1"/>
  <c r="L3856" i="1"/>
  <c r="M3856" i="1"/>
  <c r="L3857" i="1"/>
  <c r="M3857" i="1"/>
  <c r="L3858" i="1"/>
  <c r="M3858" i="1"/>
  <c r="L3859" i="1"/>
  <c r="M3859" i="1"/>
  <c r="L3860" i="1"/>
  <c r="M3860" i="1"/>
  <c r="L3861" i="1"/>
  <c r="M3861" i="1"/>
  <c r="L3862" i="1"/>
  <c r="M3862" i="1"/>
  <c r="L3863" i="1"/>
  <c r="M3863" i="1"/>
  <c r="L3864" i="1"/>
  <c r="M3864" i="1"/>
  <c r="L3865" i="1"/>
  <c r="M3865" i="1"/>
  <c r="L3866" i="1"/>
  <c r="M3866" i="1"/>
  <c r="L3867" i="1"/>
  <c r="M3867" i="1"/>
  <c r="L3868" i="1"/>
  <c r="M3868" i="1"/>
  <c r="L3869" i="1"/>
  <c r="M3869" i="1"/>
  <c r="L3870" i="1"/>
  <c r="M3870" i="1"/>
  <c r="L3871" i="1"/>
  <c r="M3871" i="1"/>
  <c r="L3872" i="1"/>
  <c r="M3872" i="1"/>
  <c r="L3873" i="1"/>
  <c r="M3873" i="1"/>
  <c r="L3874" i="1"/>
  <c r="M3874" i="1"/>
  <c r="L3875" i="1"/>
  <c r="M3875" i="1"/>
  <c r="L3876" i="1"/>
  <c r="M3876" i="1"/>
  <c r="L3877" i="1"/>
  <c r="M3877" i="1"/>
  <c r="L3878" i="1"/>
  <c r="M3878" i="1"/>
  <c r="L3879" i="1"/>
  <c r="M3879" i="1"/>
  <c r="L3880" i="1"/>
  <c r="M3880" i="1"/>
  <c r="L3881" i="1"/>
  <c r="M3881" i="1"/>
  <c r="L3882" i="1"/>
  <c r="M3882" i="1"/>
  <c r="L3883" i="1"/>
  <c r="M3883" i="1"/>
  <c r="L3884" i="1"/>
  <c r="M3884" i="1"/>
  <c r="L3885" i="1"/>
  <c r="M3885" i="1"/>
  <c r="L3886" i="1"/>
  <c r="M3886" i="1"/>
  <c r="L3887" i="1"/>
  <c r="M3887" i="1"/>
  <c r="L3888" i="1"/>
  <c r="M3888" i="1"/>
  <c r="L3889" i="1"/>
  <c r="M3889" i="1"/>
  <c r="L3890" i="1"/>
  <c r="M3890" i="1"/>
  <c r="L3891" i="1"/>
  <c r="M3891" i="1"/>
  <c r="L3892" i="1"/>
  <c r="M3892" i="1"/>
  <c r="L3893" i="1"/>
  <c r="M3893" i="1"/>
  <c r="L3894" i="1"/>
  <c r="M3894" i="1"/>
  <c r="L3895" i="1"/>
  <c r="M3895" i="1"/>
  <c r="L3896" i="1"/>
  <c r="M3896" i="1"/>
  <c r="L3897" i="1"/>
  <c r="M3897" i="1"/>
  <c r="L3898" i="1"/>
  <c r="M3898" i="1"/>
  <c r="L3899" i="1"/>
  <c r="M3899" i="1"/>
  <c r="L3900" i="1"/>
  <c r="M3900" i="1"/>
  <c r="L3901" i="1"/>
  <c r="M3901" i="1"/>
  <c r="L3902" i="1"/>
  <c r="M3902" i="1"/>
  <c r="L3903" i="1"/>
  <c r="M3903" i="1"/>
  <c r="L3904" i="1"/>
  <c r="M3904" i="1"/>
  <c r="L3905" i="1"/>
  <c r="M3905" i="1"/>
  <c r="L3906" i="1"/>
  <c r="M3906" i="1"/>
  <c r="L3907" i="1"/>
  <c r="M3907" i="1"/>
  <c r="L3908" i="1"/>
  <c r="M3908" i="1"/>
  <c r="L3909" i="1"/>
  <c r="M3909" i="1"/>
  <c r="L3910" i="1"/>
  <c r="M3910" i="1"/>
  <c r="L3911" i="1"/>
  <c r="M3911" i="1"/>
  <c r="L3912" i="1"/>
  <c r="M3912" i="1"/>
  <c r="L3913" i="1"/>
  <c r="M3913" i="1"/>
  <c r="L3914" i="1"/>
  <c r="M3914" i="1"/>
  <c r="L3915" i="1"/>
  <c r="M3915" i="1"/>
  <c r="L3916" i="1"/>
  <c r="M3916" i="1"/>
  <c r="L3917" i="1"/>
  <c r="M3917" i="1"/>
  <c r="L3918" i="1"/>
  <c r="M3918" i="1"/>
  <c r="L3919" i="1"/>
  <c r="M3919" i="1"/>
  <c r="L3920" i="1"/>
  <c r="M3920" i="1"/>
  <c r="L3921" i="1"/>
  <c r="M3921" i="1"/>
  <c r="L3922" i="1"/>
  <c r="M3922" i="1"/>
  <c r="L3923" i="1"/>
  <c r="M3923" i="1"/>
  <c r="L3924" i="1"/>
  <c r="M3924" i="1"/>
  <c r="L3925" i="1"/>
  <c r="M3925" i="1"/>
  <c r="L3926" i="1"/>
  <c r="M3926" i="1"/>
  <c r="L3927" i="1"/>
  <c r="M3927" i="1"/>
  <c r="L3928" i="1"/>
  <c r="M3928" i="1"/>
  <c r="L3929" i="1"/>
  <c r="M3929" i="1"/>
  <c r="L3930" i="1"/>
  <c r="M3930" i="1"/>
  <c r="L3931" i="1"/>
  <c r="M3931" i="1"/>
  <c r="L3932" i="1"/>
  <c r="M3932" i="1"/>
  <c r="L3933" i="1"/>
  <c r="M3933" i="1"/>
  <c r="L3934" i="1"/>
  <c r="M3934" i="1"/>
  <c r="L3935" i="1"/>
  <c r="M3935" i="1"/>
  <c r="L3936" i="1"/>
  <c r="M3936" i="1"/>
  <c r="L3937" i="1"/>
  <c r="M3937" i="1"/>
  <c r="L3938" i="1"/>
  <c r="M3938" i="1"/>
  <c r="L3939" i="1"/>
  <c r="M3939" i="1"/>
  <c r="L3940" i="1"/>
  <c r="M3940" i="1"/>
  <c r="L3941" i="1"/>
  <c r="M3941" i="1"/>
  <c r="L3942" i="1"/>
  <c r="M3942" i="1"/>
  <c r="L3943" i="1"/>
  <c r="M3943" i="1"/>
  <c r="L3944" i="1"/>
  <c r="M3944" i="1"/>
  <c r="L3945" i="1"/>
  <c r="M3945" i="1"/>
  <c r="L3946" i="1"/>
  <c r="M3946" i="1"/>
  <c r="L3947" i="1"/>
  <c r="M3947" i="1"/>
  <c r="L3948" i="1"/>
  <c r="M3948" i="1"/>
  <c r="L3949" i="1"/>
  <c r="M3949" i="1"/>
  <c r="L3950" i="1"/>
  <c r="M3950" i="1"/>
  <c r="L3951" i="1"/>
  <c r="M3951" i="1"/>
  <c r="L3952" i="1"/>
  <c r="M3952" i="1"/>
  <c r="L3953" i="1"/>
  <c r="M3953" i="1"/>
  <c r="L3954" i="1"/>
  <c r="M3954" i="1"/>
  <c r="L3955" i="1"/>
  <c r="M3955" i="1"/>
  <c r="L3956" i="1"/>
  <c r="M3956" i="1"/>
  <c r="L3957" i="1"/>
  <c r="M3957" i="1"/>
  <c r="L3958" i="1"/>
  <c r="M3958" i="1"/>
  <c r="L3959" i="1"/>
  <c r="M3959" i="1"/>
  <c r="L3960" i="1"/>
  <c r="M3960" i="1"/>
  <c r="L3961" i="1"/>
  <c r="M3961" i="1"/>
  <c r="L3962" i="1"/>
  <c r="M3962" i="1"/>
  <c r="L3963" i="1"/>
  <c r="M3963" i="1"/>
  <c r="L3964" i="1"/>
  <c r="M3964" i="1"/>
  <c r="L3965" i="1"/>
  <c r="M3965" i="1"/>
  <c r="L3966" i="1"/>
  <c r="M3966" i="1"/>
  <c r="L3967" i="1"/>
  <c r="M3967" i="1"/>
  <c r="L3968" i="1"/>
  <c r="M3968" i="1"/>
  <c r="L3969" i="1"/>
  <c r="M3969" i="1"/>
  <c r="L3970" i="1"/>
  <c r="M3970" i="1"/>
  <c r="L3971" i="1"/>
  <c r="M3971" i="1"/>
  <c r="L3972" i="1"/>
  <c r="M3972" i="1"/>
  <c r="L3973" i="1"/>
  <c r="M3973" i="1"/>
  <c r="L3974" i="1"/>
  <c r="M3974" i="1"/>
  <c r="L3975" i="1"/>
  <c r="M3975" i="1"/>
  <c r="L3976" i="1"/>
  <c r="M3976" i="1"/>
  <c r="L3977" i="1"/>
  <c r="M3977" i="1"/>
  <c r="L3978" i="1"/>
  <c r="M3978" i="1"/>
  <c r="L3979" i="1"/>
  <c r="M3979" i="1"/>
  <c r="L3980" i="1"/>
  <c r="M3980" i="1"/>
  <c r="L3981" i="1"/>
  <c r="M3981" i="1"/>
  <c r="L3982" i="1"/>
  <c r="M3982" i="1"/>
  <c r="L3983" i="1"/>
  <c r="M3983" i="1"/>
  <c r="L3984" i="1"/>
  <c r="M3984" i="1"/>
  <c r="L3985" i="1"/>
  <c r="M3985" i="1"/>
  <c r="L3986" i="1"/>
  <c r="M3986" i="1"/>
  <c r="L3987" i="1"/>
  <c r="M3987" i="1"/>
  <c r="L3988" i="1"/>
  <c r="M3988" i="1"/>
  <c r="L3989" i="1"/>
  <c r="M3989" i="1"/>
  <c r="L3990" i="1"/>
  <c r="M3990" i="1"/>
  <c r="L3991" i="1"/>
  <c r="M3991" i="1"/>
  <c r="L3992" i="1"/>
  <c r="M3992" i="1"/>
  <c r="L3993" i="1"/>
  <c r="M3993" i="1"/>
  <c r="L3994" i="1"/>
  <c r="M3994" i="1"/>
  <c r="L3995" i="1"/>
  <c r="M3995" i="1"/>
  <c r="L3996" i="1"/>
  <c r="M3996" i="1"/>
  <c r="L3997" i="1"/>
  <c r="M3997" i="1"/>
  <c r="L3998" i="1"/>
  <c r="M3998" i="1"/>
  <c r="L3999" i="1"/>
  <c r="M3999" i="1"/>
  <c r="L4000" i="1"/>
  <c r="M4000" i="1"/>
  <c r="L4001" i="1"/>
  <c r="M4001" i="1"/>
  <c r="L4002" i="1"/>
  <c r="M4002" i="1"/>
  <c r="L4003" i="1"/>
  <c r="M4003" i="1"/>
  <c r="L4004" i="1"/>
  <c r="M4004" i="1"/>
  <c r="L4005" i="1"/>
  <c r="M4005" i="1"/>
  <c r="L4006" i="1"/>
  <c r="M4006" i="1"/>
  <c r="L4007" i="1"/>
  <c r="M4007" i="1"/>
  <c r="L4008" i="1"/>
  <c r="M4008" i="1"/>
  <c r="L4009" i="1"/>
  <c r="M4009" i="1"/>
  <c r="L4010" i="1"/>
  <c r="M4010" i="1"/>
  <c r="L4011" i="1"/>
  <c r="M4011" i="1"/>
  <c r="L4012" i="1"/>
  <c r="M4012" i="1"/>
  <c r="L4013" i="1"/>
  <c r="M4013" i="1"/>
  <c r="L4014" i="1"/>
  <c r="M4014" i="1"/>
  <c r="L4015" i="1"/>
  <c r="M4015" i="1"/>
  <c r="L4016" i="1"/>
  <c r="M4016" i="1"/>
  <c r="L4017" i="1"/>
  <c r="M4017" i="1"/>
  <c r="L4018" i="1"/>
  <c r="M4018" i="1"/>
  <c r="L4019" i="1"/>
  <c r="M4019" i="1"/>
  <c r="L4020" i="1"/>
  <c r="M4020" i="1"/>
  <c r="L4021" i="1"/>
  <c r="M4021" i="1"/>
  <c r="L4022" i="1"/>
  <c r="M4022" i="1"/>
  <c r="L4023" i="1"/>
  <c r="M4023" i="1"/>
  <c r="L4024" i="1"/>
  <c r="M4024" i="1"/>
  <c r="L4025" i="1"/>
  <c r="M4025" i="1"/>
  <c r="L4026" i="1"/>
  <c r="M4026" i="1"/>
  <c r="L4027" i="1"/>
  <c r="M4027" i="1"/>
  <c r="L4028" i="1"/>
  <c r="M4028" i="1"/>
  <c r="L4029" i="1"/>
  <c r="M4029" i="1"/>
  <c r="L4030" i="1"/>
  <c r="M4030" i="1"/>
  <c r="L4031" i="1"/>
  <c r="M4031" i="1"/>
  <c r="L4032" i="1"/>
  <c r="M4032" i="1"/>
  <c r="L4033" i="1"/>
  <c r="M4033" i="1"/>
  <c r="L4034" i="1"/>
  <c r="M4034" i="1"/>
  <c r="L4035" i="1"/>
  <c r="M4035" i="1"/>
  <c r="L4036" i="1"/>
  <c r="M4036" i="1"/>
  <c r="L4037" i="1"/>
  <c r="M4037" i="1"/>
  <c r="L4038" i="1"/>
  <c r="M4038" i="1"/>
  <c r="L4039" i="1"/>
  <c r="M4039" i="1"/>
  <c r="L4040" i="1"/>
  <c r="M4040" i="1"/>
  <c r="L4041" i="1"/>
  <c r="M4041" i="1"/>
  <c r="L4042" i="1"/>
  <c r="M4042" i="1"/>
  <c r="L4043" i="1"/>
  <c r="M4043" i="1"/>
  <c r="L4044" i="1"/>
  <c r="M4044" i="1"/>
  <c r="L4045" i="1"/>
  <c r="M4045" i="1"/>
  <c r="L4046" i="1"/>
  <c r="M4046" i="1"/>
  <c r="L4047" i="1"/>
  <c r="M4047" i="1"/>
  <c r="L4048" i="1"/>
  <c r="M4048" i="1"/>
  <c r="L4049" i="1"/>
  <c r="M4049" i="1"/>
  <c r="L4050" i="1"/>
  <c r="M4050" i="1"/>
  <c r="L4051" i="1"/>
  <c r="M4051" i="1"/>
  <c r="L4052" i="1"/>
  <c r="M4052" i="1"/>
  <c r="L4053" i="1"/>
  <c r="M4053" i="1"/>
  <c r="L4054" i="1"/>
  <c r="M4054" i="1"/>
  <c r="L4055" i="1"/>
  <c r="M4055" i="1"/>
  <c r="L4056" i="1"/>
  <c r="M4056" i="1"/>
  <c r="L4057" i="1"/>
  <c r="M4057" i="1"/>
  <c r="L4058" i="1"/>
  <c r="M4058" i="1"/>
  <c r="L4059" i="1"/>
  <c r="M4059" i="1"/>
  <c r="L4060" i="1"/>
  <c r="M4060" i="1"/>
  <c r="L4061" i="1"/>
  <c r="M4061" i="1"/>
  <c r="L4062" i="1"/>
  <c r="M4062" i="1"/>
  <c r="L4063" i="1"/>
  <c r="M4063" i="1"/>
  <c r="L4064" i="1"/>
  <c r="M4064" i="1"/>
  <c r="L4065" i="1"/>
  <c r="M4065" i="1"/>
  <c r="L4066" i="1"/>
  <c r="M4066" i="1"/>
  <c r="L4067" i="1"/>
  <c r="M4067" i="1"/>
  <c r="L4068" i="1"/>
  <c r="M4068" i="1"/>
  <c r="L4069" i="1"/>
  <c r="M4069" i="1"/>
  <c r="L4070" i="1"/>
  <c r="M4070" i="1"/>
  <c r="L4071" i="1"/>
  <c r="M4071" i="1"/>
  <c r="L4072" i="1"/>
  <c r="M4072" i="1"/>
  <c r="L4073" i="1"/>
  <c r="M4073" i="1"/>
  <c r="L4074" i="1"/>
  <c r="M4074" i="1"/>
  <c r="L4075" i="1"/>
  <c r="M4075" i="1"/>
  <c r="L4076" i="1"/>
  <c r="M4076" i="1"/>
  <c r="L4077" i="1"/>
  <c r="M4077" i="1"/>
  <c r="L4078" i="1"/>
  <c r="M4078" i="1"/>
  <c r="L4079" i="1"/>
  <c r="M4079" i="1"/>
  <c r="L4080" i="1"/>
  <c r="M4080" i="1"/>
  <c r="L4081" i="1"/>
  <c r="M4081" i="1"/>
  <c r="L4082" i="1"/>
  <c r="M4082" i="1"/>
  <c r="L4083" i="1"/>
  <c r="M4083" i="1"/>
  <c r="L4084" i="1"/>
  <c r="M4084" i="1"/>
  <c r="L4085" i="1"/>
  <c r="M4085" i="1"/>
  <c r="L4086" i="1"/>
  <c r="M4086" i="1"/>
  <c r="L4087" i="1"/>
  <c r="M4087" i="1"/>
  <c r="L4088" i="1"/>
  <c r="M4088" i="1"/>
  <c r="L4089" i="1"/>
  <c r="M4089" i="1"/>
  <c r="L4090" i="1"/>
  <c r="M4090" i="1"/>
  <c r="L4091" i="1"/>
  <c r="M4091" i="1"/>
  <c r="L4092" i="1"/>
  <c r="M4092" i="1"/>
  <c r="L4093" i="1"/>
  <c r="M4093" i="1"/>
  <c r="L4094" i="1"/>
  <c r="M4094" i="1"/>
  <c r="L4095" i="1"/>
  <c r="M4095" i="1"/>
  <c r="L4096" i="1"/>
  <c r="M4096" i="1"/>
  <c r="L4097" i="1"/>
  <c r="M4097" i="1"/>
  <c r="L4098" i="1"/>
  <c r="M4098" i="1"/>
  <c r="L4099" i="1"/>
  <c r="M4099" i="1"/>
  <c r="L4100" i="1"/>
  <c r="M4100" i="1"/>
  <c r="L4101" i="1"/>
  <c r="M4101" i="1"/>
  <c r="L4102" i="1"/>
  <c r="M4102" i="1"/>
  <c r="L4103" i="1"/>
  <c r="M4103" i="1"/>
  <c r="L4104" i="1"/>
  <c r="M4104" i="1"/>
  <c r="L4105" i="1"/>
  <c r="M4105" i="1"/>
  <c r="L4106" i="1"/>
  <c r="M4106" i="1"/>
  <c r="L4107" i="1"/>
  <c r="M4107" i="1"/>
  <c r="L4108" i="1"/>
  <c r="M4108" i="1"/>
  <c r="L4109" i="1"/>
  <c r="M4109" i="1"/>
  <c r="L4110" i="1"/>
  <c r="M4110" i="1"/>
  <c r="L4111" i="1"/>
  <c r="M4111" i="1"/>
  <c r="L4112" i="1"/>
  <c r="M4112" i="1"/>
  <c r="L4113" i="1"/>
  <c r="M4113" i="1"/>
  <c r="L4114" i="1"/>
  <c r="M4114" i="1"/>
  <c r="L4115" i="1"/>
  <c r="M4115" i="1"/>
  <c r="L4116" i="1"/>
  <c r="M4116" i="1"/>
  <c r="L4117" i="1"/>
  <c r="M4117" i="1"/>
  <c r="L4118" i="1"/>
  <c r="M4118" i="1"/>
  <c r="L4119" i="1"/>
  <c r="M4119" i="1"/>
  <c r="L4120" i="1"/>
  <c r="M4120" i="1"/>
  <c r="L4121" i="1"/>
  <c r="M4121" i="1"/>
  <c r="L4122" i="1"/>
  <c r="M4122" i="1"/>
  <c r="L4123" i="1"/>
  <c r="M4123" i="1"/>
  <c r="L4124" i="1"/>
  <c r="M4124" i="1"/>
  <c r="L4125" i="1"/>
  <c r="M4125" i="1"/>
  <c r="L4126" i="1"/>
  <c r="M4126" i="1"/>
  <c r="L4127" i="1"/>
  <c r="M4127" i="1"/>
  <c r="L4128" i="1"/>
  <c r="M4128" i="1"/>
  <c r="L4129" i="1"/>
  <c r="M4129" i="1"/>
  <c r="L4130" i="1"/>
  <c r="M4130" i="1"/>
  <c r="L4131" i="1"/>
  <c r="M4131" i="1"/>
  <c r="L4132" i="1"/>
  <c r="M4132" i="1"/>
  <c r="L4133" i="1"/>
  <c r="M4133" i="1"/>
  <c r="L4134" i="1"/>
  <c r="M4134" i="1"/>
  <c r="L4135" i="1"/>
  <c r="M4135" i="1"/>
  <c r="L4136" i="1"/>
  <c r="M4136" i="1"/>
  <c r="L4137" i="1"/>
  <c r="M4137" i="1"/>
  <c r="L4138" i="1"/>
  <c r="M4138" i="1"/>
  <c r="L4139" i="1"/>
  <c r="M4139" i="1"/>
  <c r="L4140" i="1"/>
  <c r="M4140" i="1"/>
  <c r="L4141" i="1"/>
  <c r="M4141" i="1"/>
  <c r="L4142" i="1"/>
  <c r="M4142" i="1"/>
  <c r="L4143" i="1"/>
  <c r="M4143" i="1"/>
  <c r="L4144" i="1"/>
  <c r="M4144" i="1"/>
  <c r="L4145" i="1"/>
  <c r="M4145" i="1"/>
  <c r="L4146" i="1"/>
  <c r="M4146" i="1"/>
  <c r="L4147" i="1"/>
  <c r="M4147" i="1"/>
  <c r="L4148" i="1"/>
  <c r="M4148" i="1"/>
  <c r="L4149" i="1"/>
  <c r="M4149" i="1"/>
  <c r="L4150" i="1"/>
  <c r="M4150" i="1"/>
  <c r="L4151" i="1"/>
  <c r="M4151" i="1"/>
  <c r="L4152" i="1"/>
  <c r="M4152" i="1"/>
  <c r="L4153" i="1"/>
  <c r="M4153" i="1"/>
  <c r="L4154" i="1"/>
  <c r="M4154" i="1"/>
  <c r="L4155" i="1"/>
  <c r="M4155" i="1"/>
  <c r="L4156" i="1"/>
  <c r="M4156" i="1"/>
  <c r="L4157" i="1"/>
  <c r="M4157" i="1"/>
  <c r="L4158" i="1"/>
  <c r="M4158" i="1"/>
  <c r="L4159" i="1"/>
  <c r="M4159" i="1"/>
  <c r="L4160" i="1"/>
  <c r="M4160" i="1"/>
  <c r="L4161" i="1"/>
  <c r="M4161" i="1"/>
  <c r="L4162" i="1"/>
  <c r="M4162" i="1"/>
  <c r="L4163" i="1"/>
  <c r="M4163" i="1"/>
  <c r="L4164" i="1"/>
  <c r="M4164" i="1"/>
  <c r="L4165" i="1"/>
  <c r="M4165" i="1"/>
  <c r="L4166" i="1"/>
  <c r="M4166" i="1"/>
  <c r="L4167" i="1"/>
  <c r="M4167" i="1"/>
  <c r="L4168" i="1"/>
  <c r="M4168" i="1"/>
  <c r="L4169" i="1"/>
  <c r="M4169" i="1"/>
  <c r="L4170" i="1"/>
  <c r="M4170" i="1"/>
  <c r="L4171" i="1"/>
  <c r="M4171" i="1"/>
  <c r="L4172" i="1"/>
  <c r="M4172" i="1"/>
  <c r="L4173" i="1"/>
  <c r="M4173" i="1"/>
  <c r="L4174" i="1"/>
  <c r="M4174" i="1"/>
  <c r="L4175" i="1"/>
  <c r="M4175" i="1"/>
  <c r="L4176" i="1"/>
  <c r="M4176" i="1"/>
  <c r="L4177" i="1"/>
  <c r="M4177" i="1"/>
  <c r="L4178" i="1"/>
  <c r="M4178" i="1"/>
  <c r="L4179" i="1"/>
  <c r="M4179" i="1"/>
  <c r="L4180" i="1"/>
  <c r="M4180" i="1"/>
  <c r="L4181" i="1"/>
  <c r="M4181" i="1"/>
  <c r="L4182" i="1"/>
  <c r="M4182" i="1"/>
  <c r="L4183" i="1"/>
  <c r="M4183" i="1"/>
  <c r="L4184" i="1"/>
  <c r="M4184" i="1"/>
  <c r="L4185" i="1"/>
  <c r="M4185" i="1"/>
  <c r="L4186" i="1"/>
  <c r="M4186" i="1"/>
  <c r="L4187" i="1"/>
  <c r="M4187" i="1"/>
  <c r="L4188" i="1"/>
  <c r="M4188" i="1"/>
  <c r="L4189" i="1"/>
  <c r="M4189" i="1"/>
  <c r="L4190" i="1"/>
  <c r="M4190" i="1"/>
  <c r="L4191" i="1"/>
  <c r="M4191" i="1"/>
  <c r="L4192" i="1"/>
  <c r="M4192" i="1"/>
  <c r="L4193" i="1"/>
  <c r="M4193" i="1"/>
  <c r="L4194" i="1"/>
  <c r="M4194" i="1"/>
  <c r="L4195" i="1"/>
  <c r="M4195" i="1"/>
  <c r="L4196" i="1"/>
  <c r="M4196" i="1"/>
  <c r="L4197" i="1"/>
  <c r="M4197" i="1"/>
  <c r="L4198" i="1"/>
  <c r="M4198" i="1"/>
  <c r="L4199" i="1"/>
  <c r="M4199" i="1"/>
  <c r="L4200" i="1"/>
  <c r="M4200" i="1"/>
  <c r="L4201" i="1"/>
  <c r="M4201" i="1"/>
  <c r="L4202" i="1"/>
  <c r="M4202" i="1"/>
  <c r="L4203" i="1"/>
  <c r="M4203" i="1"/>
  <c r="L4204" i="1"/>
  <c r="M4204" i="1"/>
  <c r="L4205" i="1"/>
  <c r="M4205" i="1"/>
  <c r="L4206" i="1"/>
  <c r="M4206" i="1"/>
  <c r="L4207" i="1"/>
  <c r="M4207" i="1"/>
  <c r="L4208" i="1"/>
  <c r="M4208" i="1"/>
  <c r="L4209" i="1"/>
  <c r="M4209" i="1"/>
  <c r="L4210" i="1"/>
  <c r="M4210" i="1"/>
  <c r="L4211" i="1"/>
  <c r="M4211" i="1"/>
  <c r="L4212" i="1"/>
  <c r="M4212" i="1"/>
  <c r="L4213" i="1"/>
  <c r="M4213" i="1"/>
  <c r="L4214" i="1"/>
  <c r="M4214" i="1"/>
  <c r="L4215" i="1"/>
  <c r="M4215" i="1"/>
  <c r="L4216" i="1"/>
  <c r="M4216" i="1"/>
  <c r="L4217" i="1"/>
  <c r="M4217" i="1"/>
  <c r="L4218" i="1"/>
  <c r="M4218" i="1"/>
  <c r="L4219" i="1"/>
  <c r="M4219" i="1"/>
  <c r="L4220" i="1"/>
  <c r="M4220" i="1"/>
  <c r="L4221" i="1"/>
  <c r="M4221" i="1"/>
  <c r="L4222" i="1"/>
  <c r="M4222" i="1"/>
  <c r="L4223" i="1"/>
  <c r="M4223" i="1"/>
  <c r="L4224" i="1"/>
  <c r="M4224" i="1"/>
  <c r="L4225" i="1"/>
  <c r="M4225" i="1"/>
  <c r="L4226" i="1"/>
  <c r="M4226" i="1"/>
  <c r="L4227" i="1"/>
  <c r="M4227" i="1"/>
  <c r="L4228" i="1"/>
  <c r="M4228" i="1"/>
  <c r="L4229" i="1"/>
  <c r="M4229" i="1"/>
  <c r="L4230" i="1"/>
  <c r="M4230" i="1"/>
  <c r="L4231" i="1"/>
  <c r="M4231" i="1"/>
  <c r="L4232" i="1"/>
  <c r="M4232" i="1"/>
  <c r="L4233" i="1"/>
  <c r="M4233" i="1"/>
  <c r="L4234" i="1"/>
  <c r="M4234" i="1"/>
  <c r="L4235" i="1"/>
  <c r="M4235" i="1"/>
  <c r="L4236" i="1"/>
  <c r="M4236" i="1"/>
  <c r="L4237" i="1"/>
  <c r="M4237" i="1"/>
  <c r="L4238" i="1"/>
  <c r="M4238" i="1"/>
  <c r="L4239" i="1"/>
  <c r="M4239" i="1"/>
  <c r="L4240" i="1"/>
  <c r="M4240" i="1"/>
  <c r="L4241" i="1"/>
  <c r="M4241" i="1"/>
  <c r="L4242" i="1"/>
  <c r="M4242" i="1"/>
  <c r="L4243" i="1"/>
  <c r="M4243" i="1"/>
  <c r="L4244" i="1"/>
  <c r="M4244" i="1"/>
  <c r="L4245" i="1"/>
  <c r="M4245" i="1"/>
  <c r="L4246" i="1"/>
  <c r="M4246" i="1"/>
  <c r="L4247" i="1"/>
  <c r="M4247" i="1"/>
  <c r="L4248" i="1"/>
  <c r="M4248" i="1"/>
  <c r="L4249" i="1"/>
  <c r="M4249" i="1"/>
  <c r="L4250" i="1"/>
  <c r="M4250" i="1"/>
  <c r="L4251" i="1"/>
  <c r="M4251" i="1"/>
  <c r="L4252" i="1"/>
  <c r="M4252" i="1"/>
  <c r="L4253" i="1"/>
  <c r="M4253" i="1"/>
  <c r="L4254" i="1"/>
  <c r="M4254" i="1"/>
  <c r="L4255" i="1"/>
  <c r="M4255" i="1"/>
  <c r="L4256" i="1"/>
  <c r="M4256" i="1"/>
  <c r="L4257" i="1"/>
  <c r="M4257" i="1"/>
  <c r="L4258" i="1"/>
  <c r="M4258" i="1"/>
  <c r="L4259" i="1"/>
  <c r="M4259" i="1"/>
  <c r="L4260" i="1"/>
  <c r="M4260" i="1"/>
  <c r="L4261" i="1"/>
  <c r="M4261" i="1"/>
  <c r="L4262" i="1"/>
  <c r="M4262" i="1"/>
  <c r="L4263" i="1"/>
  <c r="M4263" i="1"/>
  <c r="L4264" i="1"/>
  <c r="M4264" i="1"/>
  <c r="L4265" i="1"/>
  <c r="M4265" i="1"/>
  <c r="L4266" i="1"/>
  <c r="M4266" i="1"/>
  <c r="L4267" i="1"/>
  <c r="M4267" i="1"/>
  <c r="L4268" i="1"/>
  <c r="M4268" i="1"/>
  <c r="L4269" i="1"/>
  <c r="M4269" i="1"/>
  <c r="L4270" i="1"/>
  <c r="M4270" i="1"/>
  <c r="L4271" i="1"/>
  <c r="M4271" i="1"/>
  <c r="L4272" i="1"/>
  <c r="M4272" i="1"/>
  <c r="L4273" i="1"/>
  <c r="M4273" i="1"/>
  <c r="L4274" i="1"/>
  <c r="M4274" i="1"/>
  <c r="L4275" i="1"/>
  <c r="M4275" i="1"/>
  <c r="L4276" i="1"/>
  <c r="M4276" i="1"/>
  <c r="L4277" i="1"/>
  <c r="M4277" i="1"/>
  <c r="L4278" i="1"/>
  <c r="M4278" i="1"/>
  <c r="L4279" i="1"/>
  <c r="M4279" i="1"/>
  <c r="L4280" i="1"/>
  <c r="M4280" i="1"/>
  <c r="L4281" i="1"/>
  <c r="M4281" i="1"/>
  <c r="L4282" i="1"/>
  <c r="M4282" i="1"/>
  <c r="L4283" i="1"/>
  <c r="M4283" i="1"/>
  <c r="L4284" i="1"/>
  <c r="M4284" i="1"/>
  <c r="L4285" i="1"/>
  <c r="M4285" i="1"/>
  <c r="L4286" i="1"/>
  <c r="M4286" i="1"/>
  <c r="L4287" i="1"/>
  <c r="M4287" i="1"/>
  <c r="L4288" i="1"/>
  <c r="M4288" i="1"/>
  <c r="L4289" i="1"/>
  <c r="M4289" i="1"/>
  <c r="L4290" i="1"/>
  <c r="M4290" i="1"/>
  <c r="L4291" i="1"/>
  <c r="M4291" i="1"/>
  <c r="L4292" i="1"/>
  <c r="M4292" i="1"/>
  <c r="L4293" i="1"/>
  <c r="M4293" i="1"/>
  <c r="L4294" i="1"/>
  <c r="M4294" i="1"/>
  <c r="L4295" i="1"/>
  <c r="M4295" i="1"/>
  <c r="L4296" i="1"/>
  <c r="M4296" i="1"/>
  <c r="L4297" i="1"/>
  <c r="M4297" i="1"/>
  <c r="L4298" i="1"/>
  <c r="M4298" i="1"/>
  <c r="L4299" i="1"/>
  <c r="M4299" i="1"/>
  <c r="L4300" i="1"/>
  <c r="M4300" i="1"/>
  <c r="L4301" i="1"/>
  <c r="M4301" i="1"/>
  <c r="L4302" i="1"/>
  <c r="M4302" i="1"/>
  <c r="L4303" i="1"/>
  <c r="M4303" i="1"/>
  <c r="L4304" i="1"/>
  <c r="M4304" i="1"/>
  <c r="L4305" i="1"/>
  <c r="M4305" i="1"/>
  <c r="L4306" i="1"/>
  <c r="M4306" i="1"/>
  <c r="L4307" i="1"/>
  <c r="M4307" i="1"/>
  <c r="L4308" i="1"/>
  <c r="M4308" i="1"/>
  <c r="L4309" i="1"/>
  <c r="M4309" i="1"/>
  <c r="L4310" i="1"/>
  <c r="M4310" i="1"/>
  <c r="L4311" i="1"/>
  <c r="M4311" i="1"/>
  <c r="L4312" i="1"/>
  <c r="M4312" i="1"/>
  <c r="L4313" i="1"/>
  <c r="M4313" i="1"/>
  <c r="L4314" i="1"/>
  <c r="M4314" i="1"/>
  <c r="L4315" i="1"/>
  <c r="M4315" i="1"/>
  <c r="L4316" i="1"/>
  <c r="M4316" i="1"/>
  <c r="L4317" i="1"/>
  <c r="M4317" i="1"/>
  <c r="L4318" i="1"/>
  <c r="M4318" i="1"/>
  <c r="L4319" i="1"/>
  <c r="M4319" i="1"/>
  <c r="L4320" i="1"/>
  <c r="M4320" i="1"/>
  <c r="L4321" i="1"/>
  <c r="M4321" i="1"/>
  <c r="L4322" i="1"/>
  <c r="M4322" i="1"/>
  <c r="L4323" i="1"/>
  <c r="M4323" i="1"/>
  <c r="L4324" i="1"/>
  <c r="M4324" i="1"/>
  <c r="L4325" i="1"/>
  <c r="M4325" i="1"/>
  <c r="L4326" i="1"/>
  <c r="M4326" i="1"/>
  <c r="L4327" i="1"/>
  <c r="M4327" i="1"/>
  <c r="L4328" i="1"/>
  <c r="M4328" i="1"/>
  <c r="L4329" i="1"/>
  <c r="M4329" i="1"/>
  <c r="L4330" i="1"/>
  <c r="M4330" i="1"/>
  <c r="L4331" i="1"/>
  <c r="M4331" i="1"/>
  <c r="L4332" i="1"/>
  <c r="M4332" i="1"/>
  <c r="L4333" i="1"/>
  <c r="M4333" i="1"/>
  <c r="L4334" i="1"/>
  <c r="M4334" i="1"/>
  <c r="L4335" i="1"/>
  <c r="M4335" i="1"/>
  <c r="L4336" i="1"/>
  <c r="M4336" i="1"/>
  <c r="L4337" i="1"/>
  <c r="M4337" i="1"/>
  <c r="L4338" i="1"/>
  <c r="M4338" i="1"/>
  <c r="L4339" i="1"/>
  <c r="M4339" i="1"/>
  <c r="L4340" i="1"/>
  <c r="M4340" i="1"/>
  <c r="L4341" i="1"/>
  <c r="M4341" i="1"/>
  <c r="L4342" i="1"/>
  <c r="M4342" i="1"/>
  <c r="L4343" i="1"/>
  <c r="M4343" i="1"/>
  <c r="L4344" i="1"/>
  <c r="M4344" i="1"/>
  <c r="L4345" i="1"/>
  <c r="M4345" i="1"/>
  <c r="L4346" i="1"/>
  <c r="M4346" i="1"/>
  <c r="L4347" i="1"/>
  <c r="M4347" i="1"/>
  <c r="L4348" i="1"/>
  <c r="M4348" i="1"/>
  <c r="L4349" i="1"/>
  <c r="M4349" i="1"/>
  <c r="L4350" i="1"/>
  <c r="M4350" i="1"/>
  <c r="L4351" i="1"/>
  <c r="M4351" i="1"/>
  <c r="L4352" i="1"/>
  <c r="M4352" i="1"/>
  <c r="L4353" i="1"/>
  <c r="M4353" i="1"/>
  <c r="L4354" i="1"/>
  <c r="M4354" i="1"/>
  <c r="L4355" i="1"/>
  <c r="M4355" i="1"/>
  <c r="L4356" i="1"/>
  <c r="M4356" i="1"/>
  <c r="L4357" i="1"/>
  <c r="M4357" i="1"/>
  <c r="L4358" i="1"/>
  <c r="M4358" i="1"/>
  <c r="L4359" i="1"/>
  <c r="M4359" i="1"/>
  <c r="L4360" i="1"/>
  <c r="M4360" i="1"/>
  <c r="L4361" i="1"/>
  <c r="M4361" i="1"/>
  <c r="L4362" i="1"/>
  <c r="M4362" i="1"/>
  <c r="L4363" i="1"/>
  <c r="M4363" i="1"/>
  <c r="L4364" i="1"/>
  <c r="M4364" i="1"/>
  <c r="L4365" i="1"/>
  <c r="M4365" i="1"/>
  <c r="L4366" i="1"/>
  <c r="M4366" i="1"/>
  <c r="L4367" i="1"/>
  <c r="M4367" i="1"/>
  <c r="L4368" i="1"/>
  <c r="M4368" i="1"/>
  <c r="L4369" i="1"/>
  <c r="M4369" i="1"/>
  <c r="L4370" i="1"/>
  <c r="M4370" i="1"/>
  <c r="L4371" i="1"/>
  <c r="M4371" i="1"/>
  <c r="L4372" i="1"/>
  <c r="M4372" i="1"/>
  <c r="L4373" i="1"/>
  <c r="M4373" i="1"/>
  <c r="L4374" i="1"/>
  <c r="M4374" i="1"/>
  <c r="L4375" i="1"/>
  <c r="M4375" i="1"/>
  <c r="L4376" i="1"/>
  <c r="M4376" i="1"/>
  <c r="L4377" i="1"/>
  <c r="M4377" i="1"/>
  <c r="L4378" i="1"/>
  <c r="M4378" i="1"/>
  <c r="L4379" i="1"/>
  <c r="M4379" i="1"/>
  <c r="L4380" i="1"/>
  <c r="M4380" i="1"/>
  <c r="L4381" i="1"/>
  <c r="M4381" i="1"/>
  <c r="L4382" i="1"/>
  <c r="M4382" i="1"/>
  <c r="L4383" i="1"/>
  <c r="M4383" i="1"/>
  <c r="L4384" i="1"/>
  <c r="M4384" i="1"/>
  <c r="L4385" i="1"/>
  <c r="M4385" i="1"/>
  <c r="L4386" i="1"/>
  <c r="M4386" i="1"/>
  <c r="L4387" i="1"/>
  <c r="M4387" i="1"/>
  <c r="L4388" i="1"/>
  <c r="M4388" i="1"/>
  <c r="L4389" i="1"/>
  <c r="M4389" i="1"/>
  <c r="L4390" i="1"/>
  <c r="M4390" i="1"/>
  <c r="L4391" i="1"/>
  <c r="M4391" i="1"/>
  <c r="L4392" i="1"/>
  <c r="M4392" i="1"/>
  <c r="L4393" i="1"/>
  <c r="M4393" i="1"/>
  <c r="L4394" i="1"/>
  <c r="M4394" i="1"/>
  <c r="L4395" i="1"/>
  <c r="M4395" i="1"/>
  <c r="L4396" i="1"/>
  <c r="M4396" i="1"/>
  <c r="L4397" i="1"/>
  <c r="M4397" i="1"/>
  <c r="L4398" i="1"/>
  <c r="M4398" i="1"/>
  <c r="L4399" i="1"/>
  <c r="M4399" i="1"/>
  <c r="L4400" i="1"/>
  <c r="M4400" i="1"/>
  <c r="L4401" i="1"/>
  <c r="M4401" i="1"/>
  <c r="L4402" i="1"/>
  <c r="M4402" i="1"/>
  <c r="L4403" i="1"/>
  <c r="M4403" i="1"/>
  <c r="L4404" i="1"/>
  <c r="M4404" i="1"/>
  <c r="L4405" i="1"/>
  <c r="M4405" i="1"/>
  <c r="L4406" i="1"/>
  <c r="M4406" i="1"/>
  <c r="L4407" i="1"/>
  <c r="M4407" i="1"/>
  <c r="L4408" i="1"/>
  <c r="M4408" i="1"/>
  <c r="L4409" i="1"/>
  <c r="M4409" i="1"/>
  <c r="L4410" i="1"/>
  <c r="M4410" i="1"/>
  <c r="L4411" i="1"/>
  <c r="M4411" i="1"/>
  <c r="L4412" i="1"/>
  <c r="M4412" i="1"/>
  <c r="L4413" i="1"/>
  <c r="M4413" i="1"/>
  <c r="L4414" i="1"/>
  <c r="M4414" i="1"/>
  <c r="L4415" i="1"/>
  <c r="M4415" i="1"/>
  <c r="L4416" i="1"/>
  <c r="M4416" i="1"/>
  <c r="L4417" i="1"/>
  <c r="M4417" i="1"/>
  <c r="L4418" i="1"/>
  <c r="M4418" i="1"/>
  <c r="L4419" i="1"/>
  <c r="M4419" i="1"/>
  <c r="L4420" i="1"/>
  <c r="M4420" i="1"/>
  <c r="L4421" i="1"/>
  <c r="M4421" i="1"/>
  <c r="L4422" i="1"/>
  <c r="M4422" i="1"/>
  <c r="L4423" i="1"/>
  <c r="M4423" i="1"/>
  <c r="L4424" i="1"/>
  <c r="M4424" i="1"/>
  <c r="L4425" i="1"/>
  <c r="M4425" i="1"/>
  <c r="L4426" i="1"/>
  <c r="M4426" i="1"/>
  <c r="L4427" i="1"/>
  <c r="M4427" i="1"/>
  <c r="L4428" i="1"/>
  <c r="M4428" i="1"/>
  <c r="L4429" i="1"/>
  <c r="M4429" i="1"/>
  <c r="L4430" i="1"/>
  <c r="M4430" i="1"/>
  <c r="L4431" i="1"/>
  <c r="M4431" i="1"/>
  <c r="L4432" i="1"/>
  <c r="M4432" i="1"/>
  <c r="L4433" i="1"/>
  <c r="M4433" i="1"/>
  <c r="L4434" i="1"/>
  <c r="M4434" i="1"/>
  <c r="L4435" i="1"/>
  <c r="M4435" i="1"/>
  <c r="L4436" i="1"/>
  <c r="M4436" i="1"/>
  <c r="L4437" i="1"/>
  <c r="M4437" i="1"/>
  <c r="L4438" i="1"/>
  <c r="M4438" i="1"/>
  <c r="L4439" i="1"/>
  <c r="M4439" i="1"/>
  <c r="L4440" i="1"/>
  <c r="M4440" i="1"/>
  <c r="L4441" i="1"/>
  <c r="M4441" i="1"/>
  <c r="L4442" i="1"/>
  <c r="M4442" i="1"/>
  <c r="L4443" i="1"/>
  <c r="M4443" i="1"/>
  <c r="L4444" i="1"/>
  <c r="M4444" i="1"/>
  <c r="L4445" i="1"/>
  <c r="M4445" i="1"/>
  <c r="L4446" i="1"/>
  <c r="M4446" i="1"/>
  <c r="L4447" i="1"/>
  <c r="M4447" i="1"/>
  <c r="L4448" i="1"/>
  <c r="M4448" i="1"/>
  <c r="L4449" i="1"/>
  <c r="M4449" i="1"/>
  <c r="L4450" i="1"/>
  <c r="M4450" i="1"/>
  <c r="L4451" i="1"/>
  <c r="M4451" i="1"/>
  <c r="L4452" i="1"/>
  <c r="M4452" i="1"/>
  <c r="L4453" i="1"/>
  <c r="M4453" i="1"/>
  <c r="L4454" i="1"/>
  <c r="M4454" i="1"/>
  <c r="L4455" i="1"/>
  <c r="M4455" i="1"/>
  <c r="L4456" i="1"/>
  <c r="M4456" i="1"/>
  <c r="L4457" i="1"/>
  <c r="M4457" i="1"/>
  <c r="L4458" i="1"/>
  <c r="M4458" i="1"/>
  <c r="L4459" i="1"/>
  <c r="M4459" i="1"/>
  <c r="L4460" i="1"/>
  <c r="M4460" i="1"/>
  <c r="L4461" i="1"/>
  <c r="M4461" i="1"/>
  <c r="L4462" i="1"/>
  <c r="M4462" i="1"/>
  <c r="L4463" i="1"/>
  <c r="M4463" i="1"/>
  <c r="L4464" i="1"/>
  <c r="M4464" i="1"/>
  <c r="L4465" i="1"/>
  <c r="M4465" i="1"/>
  <c r="L4466" i="1"/>
  <c r="M4466" i="1"/>
  <c r="L4467" i="1"/>
  <c r="M4467" i="1"/>
  <c r="L4468" i="1"/>
  <c r="M4468" i="1"/>
  <c r="L4469" i="1"/>
  <c r="M4469" i="1"/>
  <c r="L4470" i="1"/>
  <c r="M4470" i="1"/>
  <c r="L4471" i="1"/>
  <c r="M4471" i="1"/>
  <c r="L4472" i="1"/>
  <c r="M4472" i="1"/>
  <c r="L4473" i="1"/>
  <c r="M4473" i="1"/>
  <c r="L4474" i="1"/>
  <c r="M4474" i="1"/>
  <c r="L4475" i="1"/>
  <c r="M4475" i="1"/>
  <c r="L4476" i="1"/>
  <c r="M4476" i="1"/>
  <c r="L4477" i="1"/>
  <c r="M4477" i="1"/>
  <c r="L4478" i="1"/>
  <c r="M4478" i="1"/>
  <c r="L4479" i="1"/>
  <c r="M4479" i="1"/>
  <c r="L4480" i="1"/>
  <c r="M4480" i="1"/>
  <c r="L4481" i="1"/>
  <c r="M4481" i="1"/>
  <c r="L4482" i="1"/>
  <c r="M4482" i="1"/>
  <c r="L4483" i="1"/>
  <c r="M4483" i="1"/>
  <c r="L4484" i="1"/>
  <c r="M4484" i="1"/>
  <c r="L4485" i="1"/>
  <c r="M4485" i="1"/>
  <c r="L4486" i="1"/>
  <c r="M4486" i="1"/>
  <c r="L4487" i="1"/>
  <c r="M4487" i="1"/>
  <c r="L4488" i="1"/>
  <c r="M4488" i="1"/>
  <c r="L4489" i="1"/>
  <c r="M4489" i="1"/>
  <c r="L4490" i="1"/>
  <c r="M4490" i="1"/>
  <c r="L4491" i="1"/>
  <c r="M4491" i="1"/>
  <c r="L4492" i="1"/>
  <c r="M4492" i="1"/>
  <c r="L4493" i="1"/>
  <c r="M4493" i="1"/>
  <c r="L4494" i="1"/>
  <c r="M4494" i="1"/>
  <c r="L4495" i="1"/>
  <c r="M4495" i="1"/>
  <c r="L4496" i="1"/>
  <c r="M4496" i="1"/>
  <c r="L4497" i="1"/>
  <c r="M4497" i="1"/>
  <c r="L4498" i="1"/>
  <c r="M4498" i="1"/>
  <c r="L4499" i="1"/>
  <c r="M4499" i="1"/>
  <c r="L4500" i="1"/>
  <c r="M4500" i="1"/>
  <c r="L4501" i="1"/>
  <c r="M4501" i="1"/>
  <c r="L4502" i="1"/>
  <c r="M4502" i="1"/>
  <c r="L4503" i="1"/>
  <c r="M4503" i="1"/>
  <c r="L4504" i="1"/>
  <c r="M4504" i="1"/>
  <c r="L4505" i="1"/>
  <c r="M4505" i="1"/>
  <c r="L4506" i="1"/>
  <c r="M4506" i="1"/>
  <c r="L4507" i="1"/>
  <c r="M4507" i="1"/>
  <c r="L4508" i="1"/>
  <c r="M4508" i="1"/>
  <c r="L4509" i="1"/>
  <c r="M4509" i="1"/>
  <c r="L4510" i="1"/>
  <c r="M4510" i="1"/>
  <c r="L4511" i="1"/>
  <c r="M4511" i="1"/>
  <c r="L4512" i="1"/>
  <c r="M4512" i="1"/>
  <c r="L4513" i="1"/>
  <c r="M4513" i="1"/>
  <c r="L4514" i="1"/>
  <c r="M4514" i="1"/>
  <c r="L4515" i="1"/>
  <c r="M4515" i="1"/>
  <c r="L4516" i="1"/>
  <c r="M4516" i="1"/>
  <c r="L4517" i="1"/>
  <c r="M4517" i="1"/>
  <c r="L4518" i="1"/>
  <c r="M4518" i="1"/>
  <c r="L4519" i="1"/>
  <c r="M4519" i="1"/>
  <c r="L4520" i="1"/>
  <c r="M4520" i="1"/>
  <c r="L4521" i="1"/>
  <c r="M4521" i="1"/>
  <c r="L4522" i="1"/>
  <c r="M4522" i="1"/>
  <c r="L4523" i="1"/>
  <c r="M4523" i="1"/>
  <c r="L4524" i="1"/>
  <c r="M4524" i="1"/>
  <c r="L4525" i="1"/>
  <c r="M4525" i="1"/>
  <c r="L4526" i="1"/>
  <c r="M4526" i="1"/>
  <c r="L4527" i="1"/>
  <c r="M4527" i="1"/>
  <c r="L4528" i="1"/>
  <c r="M4528" i="1"/>
  <c r="L4529" i="1"/>
  <c r="M4529" i="1"/>
  <c r="L4530" i="1"/>
  <c r="M4530" i="1"/>
  <c r="L4531" i="1"/>
  <c r="M4531" i="1"/>
  <c r="L4532" i="1"/>
  <c r="M4532" i="1"/>
  <c r="L4533" i="1"/>
  <c r="M4533" i="1"/>
  <c r="L4534" i="1"/>
  <c r="M4534" i="1"/>
  <c r="L4535" i="1"/>
  <c r="M4535" i="1"/>
  <c r="L4536" i="1"/>
  <c r="M4536" i="1"/>
  <c r="L4537" i="1"/>
  <c r="M4537" i="1"/>
  <c r="L4538" i="1"/>
  <c r="M4538" i="1"/>
  <c r="L4539" i="1"/>
  <c r="M4539" i="1"/>
  <c r="L4540" i="1"/>
  <c r="M4540" i="1"/>
  <c r="L4541" i="1"/>
  <c r="M4541" i="1"/>
  <c r="L4542" i="1"/>
  <c r="M4542" i="1"/>
  <c r="L4543" i="1"/>
  <c r="M4543" i="1"/>
  <c r="L4544" i="1"/>
  <c r="M4544" i="1"/>
  <c r="L4545" i="1"/>
  <c r="M4545" i="1"/>
  <c r="L4546" i="1"/>
  <c r="M4546" i="1"/>
  <c r="L4547" i="1"/>
  <c r="M4547" i="1"/>
  <c r="L4548" i="1"/>
  <c r="M4548" i="1"/>
  <c r="L4549" i="1"/>
  <c r="M4549" i="1"/>
  <c r="L4550" i="1"/>
  <c r="M4550" i="1"/>
  <c r="L4551" i="1"/>
  <c r="M4551" i="1"/>
  <c r="L4552" i="1"/>
  <c r="M4552" i="1"/>
  <c r="L4553" i="1"/>
  <c r="M4553" i="1"/>
  <c r="L4554" i="1"/>
  <c r="M4554" i="1"/>
  <c r="L4555" i="1"/>
  <c r="M4555" i="1"/>
  <c r="L4556" i="1"/>
  <c r="M4556" i="1"/>
  <c r="L4557" i="1"/>
  <c r="M4557" i="1"/>
  <c r="L4558" i="1"/>
  <c r="M4558" i="1"/>
  <c r="L4559" i="1"/>
  <c r="M4559" i="1"/>
  <c r="L4560" i="1"/>
  <c r="M4560" i="1"/>
  <c r="L4561" i="1"/>
  <c r="M4561" i="1"/>
  <c r="L4562" i="1"/>
  <c r="M4562" i="1"/>
  <c r="L4563" i="1"/>
  <c r="M4563" i="1"/>
  <c r="L4564" i="1"/>
  <c r="M4564" i="1"/>
  <c r="L4565" i="1"/>
  <c r="M4565" i="1"/>
  <c r="L4566" i="1"/>
  <c r="M4566" i="1"/>
  <c r="L4567" i="1"/>
  <c r="M4567" i="1"/>
  <c r="L4568" i="1"/>
  <c r="M4568" i="1"/>
  <c r="L4569" i="1"/>
  <c r="M4569" i="1"/>
  <c r="L4570" i="1"/>
  <c r="M4570" i="1"/>
  <c r="L4571" i="1"/>
  <c r="M4571" i="1"/>
  <c r="L4572" i="1"/>
  <c r="M4572" i="1"/>
  <c r="L4573" i="1"/>
  <c r="M4573" i="1"/>
  <c r="L4574" i="1"/>
  <c r="M4574" i="1"/>
  <c r="L4575" i="1"/>
  <c r="M4575" i="1"/>
  <c r="L4576" i="1"/>
  <c r="M4576" i="1"/>
  <c r="L4577" i="1"/>
  <c r="M4577" i="1"/>
  <c r="L4578" i="1"/>
  <c r="M4578" i="1"/>
  <c r="L4579" i="1"/>
  <c r="M4579" i="1"/>
  <c r="L4580" i="1"/>
  <c r="M4580" i="1"/>
  <c r="L4581" i="1"/>
  <c r="M4581" i="1"/>
  <c r="L4582" i="1"/>
  <c r="M4582" i="1"/>
  <c r="L4583" i="1"/>
  <c r="M4583" i="1"/>
  <c r="L4584" i="1"/>
  <c r="M4584" i="1"/>
  <c r="L4585" i="1"/>
  <c r="M4585" i="1"/>
  <c r="L4586" i="1"/>
  <c r="M4586" i="1"/>
  <c r="L4587" i="1"/>
  <c r="M4587" i="1"/>
  <c r="L4588" i="1"/>
  <c r="M4588" i="1"/>
  <c r="L4589" i="1"/>
  <c r="M4589" i="1"/>
  <c r="L4590" i="1"/>
  <c r="M4590" i="1"/>
  <c r="L4591" i="1"/>
  <c r="M4591" i="1"/>
  <c r="L4592" i="1"/>
  <c r="M4592" i="1"/>
  <c r="L4593" i="1"/>
  <c r="M4593" i="1"/>
  <c r="L4594" i="1"/>
  <c r="M4594" i="1"/>
  <c r="L4595" i="1"/>
  <c r="M4595" i="1"/>
  <c r="L4596" i="1"/>
  <c r="M4596" i="1"/>
  <c r="L4597" i="1"/>
  <c r="M4597" i="1"/>
  <c r="L4598" i="1"/>
  <c r="M4598" i="1"/>
  <c r="L4599" i="1"/>
  <c r="M4599" i="1"/>
  <c r="L4600" i="1"/>
  <c r="M4600" i="1"/>
  <c r="L4601" i="1"/>
  <c r="M4601" i="1"/>
  <c r="L4602" i="1"/>
  <c r="M4602" i="1"/>
  <c r="L4603" i="1"/>
  <c r="M4603" i="1"/>
  <c r="L4604" i="1"/>
  <c r="M4604" i="1"/>
  <c r="L4605" i="1"/>
  <c r="M4605" i="1"/>
  <c r="L4606" i="1"/>
  <c r="M4606" i="1"/>
  <c r="L4607" i="1"/>
  <c r="M4607" i="1"/>
  <c r="L4608" i="1"/>
  <c r="M4608" i="1"/>
  <c r="L4609" i="1"/>
  <c r="M4609" i="1"/>
  <c r="L4610" i="1"/>
  <c r="M4610" i="1"/>
  <c r="L4611" i="1"/>
  <c r="M4611" i="1"/>
  <c r="L4612" i="1"/>
  <c r="M4612" i="1"/>
  <c r="L4613" i="1"/>
  <c r="M4613" i="1"/>
  <c r="L4614" i="1"/>
  <c r="M4614" i="1"/>
  <c r="L4615" i="1"/>
  <c r="M4615" i="1"/>
  <c r="L4616" i="1"/>
  <c r="M4616" i="1"/>
  <c r="L4617" i="1"/>
  <c r="M4617" i="1"/>
  <c r="L4618" i="1"/>
  <c r="M4618" i="1"/>
  <c r="L4619" i="1"/>
  <c r="M4619" i="1"/>
  <c r="L4620" i="1"/>
  <c r="M4620" i="1"/>
  <c r="L4621" i="1"/>
  <c r="M4621" i="1"/>
  <c r="L4622" i="1"/>
  <c r="M4622" i="1"/>
  <c r="L4623" i="1"/>
  <c r="M4623" i="1"/>
  <c r="L4624" i="1"/>
  <c r="M4624" i="1"/>
  <c r="L4625" i="1"/>
  <c r="M4625" i="1"/>
  <c r="L4626" i="1"/>
  <c r="M4626" i="1"/>
  <c r="L4627" i="1"/>
  <c r="M4627" i="1"/>
  <c r="L4628" i="1"/>
  <c r="M4628" i="1"/>
  <c r="L4629" i="1"/>
  <c r="M4629" i="1"/>
  <c r="L4630" i="1"/>
  <c r="M4630" i="1"/>
  <c r="L4631" i="1"/>
  <c r="M4631" i="1"/>
  <c r="L4632" i="1"/>
  <c r="M4632" i="1"/>
  <c r="L4633" i="1"/>
  <c r="M4633" i="1"/>
  <c r="L4634" i="1"/>
  <c r="M4634" i="1"/>
  <c r="L4635" i="1"/>
  <c r="M4635" i="1"/>
  <c r="L4636" i="1"/>
  <c r="M4636" i="1"/>
  <c r="L4637" i="1"/>
  <c r="M4637" i="1"/>
  <c r="L4638" i="1"/>
  <c r="M4638" i="1"/>
  <c r="L4639" i="1"/>
  <c r="M4639" i="1"/>
  <c r="L4640" i="1"/>
  <c r="M4640" i="1"/>
  <c r="L4641" i="1"/>
  <c r="M4641" i="1"/>
  <c r="L4642" i="1"/>
  <c r="M4642" i="1"/>
  <c r="L4643" i="1"/>
  <c r="M4643" i="1"/>
  <c r="L4644" i="1"/>
  <c r="M4644" i="1"/>
  <c r="L4645" i="1"/>
  <c r="M4645" i="1"/>
  <c r="L4646" i="1"/>
  <c r="M4646" i="1"/>
  <c r="L4647" i="1"/>
  <c r="M4647" i="1"/>
  <c r="L4648" i="1"/>
  <c r="M4648" i="1"/>
  <c r="L4649" i="1"/>
  <c r="M4649" i="1"/>
  <c r="L4650" i="1"/>
  <c r="M4650" i="1"/>
  <c r="L4651" i="1"/>
  <c r="M4651" i="1"/>
  <c r="L4652" i="1"/>
  <c r="M4652" i="1"/>
  <c r="L4653" i="1"/>
  <c r="M4653" i="1"/>
  <c r="L4654" i="1"/>
  <c r="M4654" i="1"/>
  <c r="L4655" i="1"/>
  <c r="M4655" i="1"/>
  <c r="L4656" i="1"/>
  <c r="M4656" i="1"/>
  <c r="L4657" i="1"/>
  <c r="M4657" i="1"/>
  <c r="L4658" i="1"/>
  <c r="M4658" i="1"/>
  <c r="L4659" i="1"/>
  <c r="M4659" i="1"/>
  <c r="L4660" i="1"/>
  <c r="M4660" i="1"/>
  <c r="L4661" i="1"/>
  <c r="M4661" i="1"/>
  <c r="L4662" i="1"/>
  <c r="M4662" i="1"/>
  <c r="L4663" i="1"/>
  <c r="M4663" i="1"/>
  <c r="L4664" i="1"/>
  <c r="M4664" i="1"/>
  <c r="L4665" i="1"/>
  <c r="M4665" i="1"/>
  <c r="L4666" i="1"/>
  <c r="M4666" i="1"/>
  <c r="L4667" i="1"/>
  <c r="M4667" i="1"/>
  <c r="L4668" i="1"/>
  <c r="M4668" i="1"/>
  <c r="L4669" i="1"/>
  <c r="M4669" i="1"/>
  <c r="L4670" i="1"/>
  <c r="M4670" i="1"/>
  <c r="L4671" i="1"/>
  <c r="M4671" i="1"/>
  <c r="L4672" i="1"/>
  <c r="M4672" i="1"/>
  <c r="L4673" i="1"/>
  <c r="M4673" i="1"/>
  <c r="L4674" i="1"/>
  <c r="M4674" i="1"/>
  <c r="L4675" i="1"/>
  <c r="M4675" i="1"/>
  <c r="L4676" i="1"/>
  <c r="M4676" i="1"/>
  <c r="L4677" i="1"/>
  <c r="M4677" i="1"/>
  <c r="L4678" i="1"/>
  <c r="M4678" i="1"/>
  <c r="L4679" i="1"/>
  <c r="M4679" i="1"/>
  <c r="L4680" i="1"/>
  <c r="M4680" i="1"/>
  <c r="L4681" i="1"/>
  <c r="M4681" i="1"/>
  <c r="L4682" i="1"/>
  <c r="M4682" i="1"/>
  <c r="L4683" i="1"/>
  <c r="M4683" i="1"/>
  <c r="L4684" i="1"/>
  <c r="M4684" i="1"/>
  <c r="L4685" i="1"/>
  <c r="M4685" i="1"/>
  <c r="L4686" i="1"/>
  <c r="M4686" i="1"/>
  <c r="L4687" i="1"/>
  <c r="M4687" i="1"/>
  <c r="L4688" i="1"/>
  <c r="M4688" i="1"/>
  <c r="L4689" i="1"/>
  <c r="M4689" i="1"/>
  <c r="L4690" i="1"/>
  <c r="M4690" i="1"/>
  <c r="L4691" i="1"/>
  <c r="M4691" i="1"/>
  <c r="L4692" i="1"/>
  <c r="M4692" i="1"/>
  <c r="L4693" i="1"/>
  <c r="M4693" i="1"/>
  <c r="L4694" i="1"/>
  <c r="M4694" i="1"/>
  <c r="L4695" i="1"/>
  <c r="M4695" i="1"/>
  <c r="L4696" i="1"/>
  <c r="M4696" i="1"/>
  <c r="L4697" i="1"/>
  <c r="M4697" i="1"/>
  <c r="L4698" i="1"/>
  <c r="M4698" i="1"/>
  <c r="L4699" i="1"/>
  <c r="M4699" i="1"/>
  <c r="L4700" i="1"/>
  <c r="M4700" i="1"/>
  <c r="L4701" i="1"/>
  <c r="M4701" i="1"/>
  <c r="L4702" i="1"/>
  <c r="M4702" i="1"/>
  <c r="L4703" i="1"/>
  <c r="M4703" i="1"/>
  <c r="L4704" i="1"/>
  <c r="M4704" i="1"/>
  <c r="L4705" i="1"/>
  <c r="M4705" i="1"/>
  <c r="L4706" i="1"/>
  <c r="M4706" i="1"/>
  <c r="L4707" i="1"/>
  <c r="M4707" i="1"/>
  <c r="L4708" i="1"/>
  <c r="M4708" i="1"/>
  <c r="L4709" i="1"/>
  <c r="M4709" i="1"/>
  <c r="L4710" i="1"/>
  <c r="M4710" i="1"/>
  <c r="L4711" i="1"/>
  <c r="M4711" i="1"/>
  <c r="L4712" i="1"/>
  <c r="M4712" i="1"/>
  <c r="L4713" i="1"/>
  <c r="M4713" i="1"/>
  <c r="L4714" i="1"/>
  <c r="M4714" i="1"/>
  <c r="L4715" i="1"/>
  <c r="M4715" i="1"/>
  <c r="L4716" i="1"/>
  <c r="M4716" i="1"/>
  <c r="L4717" i="1"/>
  <c r="M4717" i="1"/>
  <c r="L4718" i="1"/>
  <c r="M4718" i="1"/>
  <c r="L4719" i="1"/>
  <c r="M4719" i="1"/>
  <c r="L4720" i="1"/>
  <c r="M4720" i="1"/>
  <c r="L4721" i="1"/>
  <c r="M4721" i="1"/>
  <c r="L4722" i="1"/>
  <c r="M4722" i="1"/>
  <c r="L4723" i="1"/>
  <c r="M4723" i="1"/>
  <c r="L4724" i="1"/>
  <c r="M4724" i="1"/>
  <c r="L4725" i="1"/>
  <c r="M4725" i="1"/>
  <c r="L4726" i="1"/>
  <c r="M4726" i="1"/>
  <c r="L4727" i="1"/>
  <c r="M4727" i="1"/>
  <c r="L4728" i="1"/>
  <c r="M4728" i="1"/>
  <c r="L4729" i="1"/>
  <c r="M4729" i="1"/>
  <c r="L4730" i="1"/>
  <c r="M4730" i="1"/>
  <c r="L4731" i="1"/>
  <c r="M4731" i="1"/>
  <c r="L4732" i="1"/>
  <c r="M4732" i="1"/>
  <c r="L4733" i="1"/>
  <c r="M4733" i="1"/>
  <c r="L4734" i="1"/>
  <c r="M4734" i="1"/>
  <c r="L4735" i="1"/>
  <c r="M4735" i="1"/>
  <c r="L4736" i="1"/>
  <c r="M4736" i="1"/>
  <c r="L4737" i="1"/>
  <c r="M4737" i="1"/>
  <c r="L4738" i="1"/>
  <c r="M4738" i="1"/>
  <c r="L4739" i="1"/>
  <c r="M4739" i="1"/>
  <c r="L4740" i="1"/>
  <c r="M4740" i="1"/>
  <c r="L4741" i="1"/>
  <c r="M4741" i="1"/>
  <c r="L4742" i="1"/>
  <c r="M4742" i="1"/>
  <c r="L4743" i="1"/>
  <c r="M4743" i="1"/>
  <c r="L4744" i="1"/>
  <c r="M4744" i="1"/>
  <c r="L4745" i="1"/>
  <c r="M4745" i="1"/>
  <c r="L4746" i="1"/>
  <c r="M4746" i="1"/>
  <c r="L4747" i="1"/>
  <c r="M4747" i="1"/>
  <c r="L4748" i="1"/>
  <c r="M4748" i="1"/>
  <c r="L4749" i="1"/>
  <c r="M4749" i="1"/>
  <c r="L4750" i="1"/>
  <c r="M4750" i="1"/>
  <c r="L4751" i="1"/>
  <c r="M4751" i="1"/>
  <c r="L4752" i="1"/>
  <c r="M4752" i="1"/>
  <c r="L4753" i="1"/>
  <c r="M4753" i="1"/>
  <c r="L4754" i="1"/>
  <c r="M4754" i="1"/>
  <c r="L4755" i="1"/>
  <c r="M4755" i="1"/>
  <c r="L4756" i="1"/>
  <c r="M4756" i="1"/>
  <c r="L4757" i="1"/>
  <c r="M4757" i="1"/>
  <c r="L4758" i="1"/>
  <c r="M4758" i="1"/>
  <c r="L4759" i="1"/>
  <c r="M4759" i="1"/>
  <c r="L4760" i="1"/>
  <c r="M4760" i="1"/>
  <c r="L4761" i="1"/>
  <c r="M4761" i="1"/>
  <c r="L4762" i="1"/>
  <c r="M4762" i="1"/>
  <c r="L4763" i="1"/>
  <c r="M4763" i="1"/>
  <c r="L4764" i="1"/>
  <c r="M4764" i="1"/>
  <c r="L4765" i="1"/>
  <c r="M4765" i="1"/>
  <c r="L4766" i="1"/>
  <c r="M4766" i="1"/>
  <c r="L4767" i="1"/>
  <c r="M4767" i="1"/>
  <c r="L4768" i="1"/>
  <c r="M4768" i="1"/>
  <c r="L4769" i="1"/>
  <c r="M4769" i="1"/>
  <c r="L4770" i="1"/>
  <c r="M4770" i="1"/>
  <c r="L4771" i="1"/>
  <c r="M4771" i="1"/>
  <c r="L4772" i="1"/>
  <c r="M4772" i="1"/>
  <c r="L4773" i="1"/>
  <c r="M4773" i="1"/>
  <c r="L4774" i="1"/>
  <c r="M4774" i="1"/>
  <c r="L4775" i="1"/>
  <c r="M4775" i="1"/>
  <c r="L4776" i="1"/>
  <c r="M4776" i="1"/>
  <c r="L4777" i="1"/>
  <c r="M4777" i="1"/>
  <c r="L4778" i="1"/>
  <c r="M4778" i="1"/>
  <c r="L4779" i="1"/>
  <c r="M4779" i="1"/>
  <c r="L4780" i="1"/>
  <c r="M4780" i="1"/>
  <c r="L4781" i="1"/>
  <c r="M4781" i="1"/>
  <c r="L4782" i="1"/>
  <c r="M4782" i="1"/>
  <c r="L4783" i="1"/>
  <c r="M4783" i="1"/>
  <c r="L4784" i="1"/>
  <c r="M4784" i="1"/>
  <c r="L4785" i="1"/>
  <c r="M4785" i="1"/>
  <c r="L4786" i="1"/>
  <c r="M4786" i="1"/>
  <c r="L4787" i="1"/>
  <c r="M4787" i="1"/>
  <c r="L4788" i="1"/>
  <c r="M4788" i="1"/>
  <c r="L4789" i="1"/>
  <c r="M4789" i="1"/>
  <c r="L4790" i="1"/>
  <c r="M4790" i="1"/>
  <c r="L4791" i="1"/>
  <c r="M4791" i="1"/>
  <c r="L4792" i="1"/>
  <c r="M4792" i="1"/>
  <c r="L4793" i="1"/>
  <c r="M4793" i="1"/>
  <c r="L4794" i="1"/>
  <c r="M4794" i="1"/>
  <c r="L4795" i="1"/>
  <c r="M4795" i="1"/>
  <c r="L4796" i="1"/>
  <c r="M4796" i="1"/>
  <c r="L4797" i="1"/>
  <c r="M4797" i="1"/>
  <c r="L4798" i="1"/>
  <c r="M4798" i="1"/>
  <c r="L4799" i="1"/>
  <c r="M4799" i="1"/>
  <c r="L4800" i="1"/>
  <c r="M4800" i="1"/>
  <c r="L4801" i="1"/>
  <c r="M4801" i="1"/>
  <c r="L4802" i="1"/>
  <c r="M4802" i="1"/>
  <c r="L4803" i="1"/>
  <c r="M4803" i="1"/>
  <c r="L4804" i="1"/>
  <c r="M4804" i="1"/>
  <c r="L4805" i="1"/>
  <c r="M4805" i="1"/>
  <c r="L4806" i="1"/>
  <c r="M4806" i="1"/>
  <c r="L4807" i="1"/>
  <c r="M4807" i="1"/>
  <c r="L4808" i="1"/>
  <c r="M4808" i="1"/>
  <c r="L4809" i="1"/>
  <c r="M4809" i="1"/>
  <c r="L4810" i="1"/>
  <c r="M4810" i="1"/>
  <c r="L4811" i="1"/>
  <c r="M4811" i="1"/>
  <c r="L4812" i="1"/>
  <c r="M4812" i="1"/>
  <c r="L4813" i="1"/>
  <c r="M4813" i="1"/>
  <c r="L4814" i="1"/>
  <c r="M4814" i="1"/>
  <c r="L4815" i="1"/>
  <c r="M4815" i="1"/>
  <c r="L4816" i="1"/>
  <c r="M4816" i="1"/>
  <c r="L4817" i="1"/>
  <c r="M4817" i="1"/>
  <c r="L4818" i="1"/>
  <c r="M4818" i="1"/>
  <c r="L4819" i="1"/>
  <c r="M4819" i="1"/>
  <c r="L4820" i="1"/>
  <c r="M4820" i="1"/>
  <c r="L4821" i="1"/>
  <c r="M4821" i="1"/>
  <c r="L4822" i="1"/>
  <c r="M4822" i="1"/>
  <c r="L4823" i="1"/>
  <c r="M4823" i="1"/>
  <c r="L4824" i="1"/>
  <c r="M4824" i="1"/>
  <c r="L4825" i="1"/>
  <c r="M4825" i="1"/>
  <c r="L4826" i="1"/>
  <c r="M4826" i="1"/>
  <c r="L4827" i="1"/>
  <c r="M4827" i="1"/>
  <c r="L4828" i="1"/>
  <c r="M4828" i="1"/>
  <c r="L4829" i="1"/>
  <c r="M4829" i="1"/>
  <c r="L4830" i="1"/>
  <c r="M4830" i="1"/>
  <c r="L4831" i="1"/>
  <c r="M4831" i="1"/>
  <c r="L4832" i="1"/>
  <c r="M4832" i="1"/>
  <c r="L4833" i="1"/>
  <c r="M4833" i="1"/>
  <c r="L4834" i="1"/>
  <c r="M4834" i="1"/>
  <c r="L4835" i="1"/>
  <c r="M4835" i="1"/>
  <c r="L4836" i="1"/>
  <c r="M4836" i="1"/>
  <c r="L4837" i="1"/>
  <c r="M4837" i="1"/>
  <c r="L4838" i="1"/>
  <c r="M4838" i="1"/>
  <c r="L4839" i="1"/>
  <c r="M4839" i="1"/>
  <c r="L4840" i="1"/>
  <c r="M4840" i="1"/>
  <c r="L4841" i="1"/>
  <c r="M4841" i="1"/>
  <c r="L4842" i="1"/>
  <c r="M4842" i="1"/>
  <c r="L4843" i="1"/>
  <c r="M4843" i="1"/>
  <c r="L4844" i="1"/>
  <c r="M4844" i="1"/>
  <c r="L4845" i="1"/>
  <c r="M4845" i="1"/>
  <c r="L4846" i="1"/>
  <c r="M4846" i="1"/>
  <c r="L4847" i="1"/>
  <c r="M4847" i="1"/>
  <c r="L4848" i="1"/>
  <c r="M4848" i="1"/>
  <c r="L4849" i="1"/>
  <c r="M4849" i="1"/>
  <c r="L4850" i="1"/>
  <c r="M4850" i="1"/>
  <c r="L4851" i="1"/>
  <c r="M4851" i="1"/>
  <c r="L4852" i="1"/>
  <c r="M4852" i="1"/>
  <c r="L4853" i="1"/>
  <c r="M4853" i="1"/>
  <c r="L4854" i="1"/>
  <c r="M4854" i="1"/>
  <c r="L4855" i="1"/>
  <c r="M4855" i="1"/>
  <c r="L4856" i="1"/>
  <c r="M4856" i="1"/>
  <c r="L4857" i="1"/>
  <c r="M4857" i="1"/>
  <c r="L4858" i="1"/>
  <c r="M4858" i="1"/>
  <c r="L4859" i="1"/>
  <c r="M4859" i="1"/>
  <c r="L4860" i="1"/>
  <c r="M4860" i="1"/>
  <c r="L4861" i="1"/>
  <c r="M4861" i="1"/>
  <c r="L4862" i="1"/>
  <c r="M4862" i="1"/>
  <c r="L4863" i="1"/>
  <c r="M4863" i="1"/>
  <c r="L4864" i="1"/>
  <c r="M4864" i="1"/>
  <c r="L4865" i="1"/>
  <c r="M4865" i="1"/>
  <c r="L4866" i="1"/>
  <c r="M4866" i="1"/>
  <c r="L4867" i="1"/>
  <c r="M4867" i="1"/>
  <c r="L4868" i="1"/>
  <c r="M4868" i="1"/>
  <c r="L4869" i="1"/>
  <c r="M4869" i="1"/>
  <c r="L4870" i="1"/>
  <c r="M4870" i="1"/>
  <c r="L4871" i="1"/>
  <c r="M4871" i="1"/>
  <c r="L4872" i="1"/>
  <c r="M4872" i="1"/>
  <c r="L4873" i="1"/>
  <c r="M4873" i="1"/>
  <c r="L4874" i="1"/>
  <c r="M4874" i="1"/>
  <c r="L4875" i="1"/>
  <c r="M4875" i="1"/>
  <c r="L4876" i="1"/>
  <c r="M4876" i="1"/>
  <c r="L4877" i="1"/>
  <c r="M4877" i="1"/>
  <c r="L4878" i="1"/>
  <c r="M4878" i="1"/>
  <c r="L4879" i="1"/>
  <c r="M4879" i="1"/>
  <c r="L4880" i="1"/>
  <c r="M4880" i="1"/>
  <c r="L4881" i="1"/>
  <c r="M4881" i="1"/>
  <c r="L4882" i="1"/>
  <c r="M4882" i="1"/>
  <c r="L4883" i="1"/>
  <c r="M4883" i="1"/>
  <c r="L4884" i="1"/>
  <c r="M4884" i="1"/>
  <c r="L4885" i="1"/>
  <c r="M4885" i="1"/>
  <c r="L4886" i="1"/>
  <c r="M4886" i="1"/>
  <c r="L4887" i="1"/>
  <c r="M4887" i="1"/>
  <c r="L4888" i="1"/>
  <c r="M4888" i="1"/>
  <c r="L4889" i="1"/>
  <c r="M4889" i="1"/>
  <c r="L4890" i="1"/>
  <c r="M4890" i="1"/>
  <c r="L4891" i="1"/>
  <c r="M4891" i="1"/>
  <c r="L4892" i="1"/>
  <c r="M4892" i="1"/>
  <c r="L4893" i="1"/>
  <c r="M4893" i="1"/>
  <c r="L4894" i="1"/>
  <c r="M4894" i="1"/>
  <c r="L4895" i="1"/>
  <c r="M4895" i="1"/>
  <c r="L4896" i="1"/>
  <c r="M4896" i="1"/>
  <c r="L4897" i="1"/>
  <c r="M4897" i="1"/>
  <c r="L4898" i="1"/>
  <c r="M4898" i="1"/>
  <c r="L4899" i="1"/>
  <c r="M4899" i="1"/>
  <c r="L4900" i="1"/>
  <c r="M4900" i="1"/>
  <c r="L4901" i="1"/>
  <c r="M4901" i="1"/>
  <c r="L4902" i="1"/>
  <c r="M4902" i="1"/>
  <c r="L4903" i="1"/>
  <c r="M4903" i="1"/>
  <c r="L4904" i="1"/>
  <c r="M4904" i="1"/>
  <c r="L4905" i="1"/>
  <c r="M4905" i="1"/>
  <c r="L4906" i="1"/>
  <c r="M4906" i="1"/>
  <c r="L4907" i="1"/>
  <c r="M4907" i="1"/>
  <c r="L4908" i="1"/>
  <c r="M4908" i="1"/>
  <c r="L4909" i="1"/>
  <c r="M4909" i="1"/>
  <c r="L4910" i="1"/>
  <c r="M4910" i="1"/>
  <c r="L4911" i="1"/>
  <c r="M4911" i="1"/>
  <c r="L4912" i="1"/>
  <c r="M4912" i="1"/>
  <c r="L4913" i="1"/>
  <c r="M4913" i="1"/>
  <c r="L4914" i="1"/>
  <c r="M4914" i="1"/>
  <c r="L4915" i="1"/>
  <c r="M4915" i="1"/>
  <c r="L4916" i="1"/>
  <c r="M4916" i="1"/>
  <c r="L4917" i="1"/>
  <c r="M4917" i="1"/>
  <c r="L4918" i="1"/>
  <c r="M4918" i="1"/>
  <c r="L4919" i="1"/>
  <c r="M4919" i="1"/>
  <c r="L4920" i="1"/>
  <c r="M4920" i="1"/>
  <c r="L4921" i="1"/>
  <c r="M4921" i="1"/>
  <c r="L4922" i="1"/>
  <c r="M4922" i="1"/>
  <c r="L4923" i="1"/>
  <c r="M4923" i="1"/>
  <c r="L4924" i="1"/>
  <c r="M4924" i="1"/>
  <c r="L4925" i="1"/>
  <c r="M4925" i="1"/>
  <c r="L4926" i="1"/>
  <c r="M4926" i="1"/>
  <c r="L4927" i="1"/>
  <c r="M4927" i="1"/>
  <c r="L4928" i="1"/>
  <c r="M4928" i="1"/>
  <c r="L4929" i="1"/>
  <c r="M4929" i="1"/>
  <c r="L4930" i="1"/>
  <c r="M4930" i="1"/>
  <c r="L4931" i="1"/>
  <c r="M4931" i="1"/>
  <c r="L4932" i="1"/>
  <c r="M4932" i="1"/>
  <c r="L4933" i="1"/>
  <c r="M4933" i="1"/>
  <c r="L4934" i="1"/>
  <c r="M4934" i="1"/>
  <c r="L4935" i="1"/>
  <c r="M4935" i="1"/>
  <c r="L4936" i="1"/>
  <c r="M4936" i="1"/>
  <c r="L4937" i="1"/>
  <c r="M4937" i="1"/>
  <c r="L4938" i="1"/>
  <c r="M4938" i="1"/>
  <c r="L4939" i="1"/>
  <c r="M4939" i="1"/>
  <c r="L4940" i="1"/>
  <c r="M4940" i="1"/>
  <c r="L4941" i="1"/>
  <c r="M4941" i="1"/>
  <c r="L4942" i="1"/>
  <c r="M4942" i="1"/>
  <c r="L4943" i="1"/>
  <c r="M4943" i="1"/>
  <c r="L4944" i="1"/>
  <c r="M4944" i="1"/>
  <c r="L4945" i="1"/>
  <c r="M4945" i="1"/>
  <c r="L4946" i="1"/>
  <c r="M4946" i="1"/>
  <c r="L4947" i="1"/>
  <c r="M4947" i="1"/>
  <c r="L4948" i="1"/>
  <c r="M4948" i="1"/>
  <c r="L4949" i="1"/>
  <c r="M4949" i="1"/>
  <c r="L4950" i="1"/>
  <c r="M4950" i="1"/>
  <c r="L4951" i="1"/>
  <c r="M4951" i="1"/>
  <c r="L4952" i="1"/>
  <c r="M4952" i="1"/>
  <c r="L4953" i="1"/>
  <c r="M4953" i="1"/>
  <c r="L4954" i="1"/>
  <c r="M4954" i="1"/>
  <c r="L4955" i="1"/>
  <c r="M4955" i="1"/>
  <c r="L4956" i="1"/>
  <c r="M4956" i="1"/>
  <c r="L4957" i="1"/>
  <c r="M4957" i="1"/>
  <c r="L4958" i="1"/>
  <c r="M4958" i="1"/>
  <c r="L4959" i="1"/>
  <c r="M4959" i="1"/>
  <c r="L4960" i="1"/>
  <c r="M4960" i="1"/>
  <c r="L4961" i="1"/>
  <c r="M4961" i="1"/>
  <c r="L4962" i="1"/>
  <c r="M4962" i="1"/>
  <c r="L4963" i="1"/>
  <c r="M4963" i="1"/>
  <c r="L4964" i="1"/>
  <c r="M4964" i="1"/>
  <c r="L4965" i="1"/>
  <c r="M4965" i="1"/>
  <c r="L4966" i="1"/>
  <c r="M4966" i="1"/>
  <c r="L4967" i="1"/>
  <c r="M4967" i="1"/>
  <c r="L4968" i="1"/>
  <c r="M4968" i="1"/>
  <c r="L4969" i="1"/>
  <c r="M4969" i="1"/>
  <c r="L4970" i="1"/>
  <c r="M4970" i="1"/>
  <c r="L4971" i="1"/>
  <c r="M4971" i="1"/>
  <c r="L4972" i="1"/>
  <c r="M4972" i="1"/>
  <c r="L4973" i="1"/>
  <c r="M4973" i="1"/>
  <c r="L4974" i="1"/>
  <c r="M4974" i="1"/>
  <c r="L4975" i="1"/>
  <c r="M4975" i="1"/>
  <c r="L4976" i="1"/>
  <c r="M4976" i="1"/>
  <c r="L4977" i="1"/>
  <c r="M4977" i="1"/>
  <c r="L4978" i="1"/>
  <c r="M4978" i="1"/>
  <c r="L4979" i="1"/>
  <c r="M4979" i="1"/>
  <c r="L4980" i="1"/>
  <c r="M4980" i="1"/>
  <c r="L4981" i="1"/>
  <c r="M4981" i="1"/>
  <c r="L4982" i="1"/>
  <c r="M4982" i="1"/>
  <c r="L4983" i="1"/>
  <c r="M4983" i="1"/>
  <c r="L4984" i="1"/>
  <c r="M4984" i="1"/>
  <c r="L4985" i="1"/>
  <c r="M4985" i="1"/>
  <c r="L4986" i="1"/>
  <c r="M4986" i="1"/>
  <c r="L4987" i="1"/>
  <c r="M4987" i="1"/>
  <c r="L4988" i="1"/>
  <c r="M4988" i="1"/>
  <c r="L4989" i="1"/>
  <c r="M4989" i="1"/>
  <c r="L4990" i="1"/>
  <c r="M4990" i="1"/>
  <c r="L4991" i="1"/>
  <c r="M4991" i="1"/>
  <c r="L4992" i="1"/>
  <c r="M4992" i="1"/>
  <c r="L4993" i="1"/>
  <c r="M4993" i="1"/>
  <c r="L4994" i="1"/>
  <c r="M4994" i="1"/>
  <c r="L4995" i="1"/>
  <c r="M4995" i="1"/>
  <c r="L4996" i="1"/>
  <c r="M4996" i="1"/>
  <c r="L4997" i="1"/>
  <c r="M4997" i="1"/>
  <c r="L4998" i="1"/>
  <c r="M4998" i="1"/>
  <c r="L4999" i="1"/>
  <c r="M4999" i="1"/>
  <c r="L5000" i="1"/>
  <c r="M5000" i="1"/>
  <c r="L5001" i="1"/>
  <c r="M5001" i="1"/>
  <c r="L5002" i="1"/>
  <c r="M5002" i="1"/>
  <c r="L5003" i="1"/>
  <c r="M5003" i="1"/>
  <c r="L5004" i="1"/>
  <c r="M5004" i="1"/>
  <c r="L5005" i="1"/>
  <c r="M5005" i="1"/>
  <c r="L5006" i="1"/>
  <c r="M5006" i="1"/>
  <c r="L5007" i="1"/>
  <c r="M5007" i="1"/>
  <c r="L5008" i="1"/>
  <c r="M5008" i="1"/>
  <c r="L5009" i="1"/>
  <c r="M5009" i="1"/>
  <c r="L5010" i="1"/>
  <c r="M5010" i="1"/>
  <c r="L5011" i="1"/>
  <c r="M5011" i="1"/>
  <c r="L5012" i="1"/>
  <c r="M5012" i="1"/>
  <c r="L5013" i="1"/>
  <c r="M5013" i="1"/>
  <c r="L5014" i="1"/>
  <c r="M5014" i="1"/>
  <c r="L5015" i="1"/>
  <c r="M5015" i="1"/>
  <c r="L5016" i="1"/>
  <c r="M5016" i="1"/>
  <c r="L5017" i="1"/>
  <c r="M5017" i="1"/>
  <c r="L5018" i="1"/>
  <c r="M5018" i="1"/>
  <c r="L5019" i="1"/>
  <c r="M5019" i="1"/>
  <c r="L5020" i="1"/>
  <c r="M5020" i="1"/>
  <c r="L5021" i="1"/>
  <c r="M5021" i="1"/>
  <c r="L5022" i="1"/>
  <c r="M5022" i="1"/>
  <c r="L5023" i="1"/>
  <c r="M5023" i="1"/>
  <c r="L5024" i="1"/>
  <c r="M5024" i="1"/>
  <c r="L5025" i="1"/>
  <c r="M5025" i="1"/>
  <c r="L5026" i="1"/>
  <c r="M5026" i="1"/>
  <c r="L5027" i="1"/>
  <c r="M5027" i="1"/>
  <c r="L5028" i="1"/>
  <c r="M5028" i="1"/>
  <c r="L5029" i="1"/>
  <c r="M5029" i="1"/>
  <c r="L5030" i="1"/>
  <c r="M5030" i="1"/>
  <c r="L5031" i="1"/>
  <c r="M5031" i="1"/>
  <c r="L5032" i="1"/>
  <c r="M5032" i="1"/>
  <c r="L5033" i="1"/>
  <c r="M5033" i="1"/>
  <c r="L5034" i="1"/>
  <c r="M5034" i="1"/>
  <c r="L5035" i="1"/>
  <c r="M5035" i="1"/>
  <c r="L5036" i="1"/>
  <c r="M5036" i="1"/>
  <c r="L5037" i="1"/>
  <c r="M5037" i="1"/>
  <c r="L5038" i="1"/>
  <c r="M5038" i="1"/>
  <c r="L5039" i="1"/>
  <c r="M5039" i="1"/>
  <c r="L5040" i="1"/>
  <c r="M5040" i="1"/>
  <c r="L5041" i="1"/>
  <c r="M5041" i="1"/>
  <c r="L5042" i="1"/>
  <c r="M5042" i="1"/>
  <c r="L5043" i="1"/>
  <c r="M5043" i="1"/>
  <c r="L5044" i="1"/>
  <c r="M5044" i="1"/>
  <c r="L5045" i="1"/>
  <c r="M5045" i="1"/>
  <c r="L5046" i="1"/>
  <c r="M5046" i="1"/>
  <c r="L5047" i="1"/>
  <c r="M5047" i="1"/>
  <c r="L5048" i="1"/>
  <c r="M5048" i="1"/>
  <c r="L5049" i="1"/>
  <c r="M5049" i="1"/>
  <c r="L5050" i="1"/>
  <c r="M5050" i="1"/>
  <c r="L5051" i="1"/>
  <c r="M5051" i="1"/>
  <c r="L5052" i="1"/>
  <c r="M5052" i="1"/>
  <c r="L5053" i="1"/>
  <c r="M5053" i="1"/>
  <c r="L5054" i="1"/>
  <c r="M5054" i="1"/>
  <c r="L5055" i="1"/>
  <c r="M5055" i="1"/>
  <c r="L5056" i="1"/>
  <c r="M5056" i="1"/>
  <c r="L5057" i="1"/>
  <c r="M5057" i="1"/>
  <c r="L5058" i="1"/>
  <c r="M5058" i="1"/>
  <c r="L5059" i="1"/>
  <c r="M5059" i="1"/>
  <c r="L5060" i="1"/>
  <c r="M5060" i="1"/>
  <c r="L5061" i="1"/>
  <c r="M5061" i="1"/>
  <c r="L5062" i="1"/>
  <c r="M5062" i="1"/>
  <c r="L5063" i="1"/>
  <c r="M5063" i="1"/>
  <c r="L5064" i="1"/>
  <c r="M5064" i="1"/>
  <c r="L5065" i="1"/>
  <c r="M5065" i="1"/>
  <c r="L5066" i="1"/>
  <c r="M5066" i="1"/>
  <c r="L5067" i="1"/>
  <c r="M5067" i="1"/>
  <c r="L5068" i="1"/>
  <c r="M5068" i="1"/>
  <c r="L5069" i="1"/>
  <c r="M5069" i="1"/>
  <c r="L5070" i="1"/>
  <c r="M5070" i="1"/>
  <c r="L5071" i="1"/>
  <c r="M5071" i="1"/>
  <c r="L5072" i="1"/>
  <c r="M5072" i="1"/>
  <c r="L5073" i="1"/>
  <c r="M5073" i="1"/>
  <c r="L5074" i="1"/>
  <c r="M5074" i="1"/>
  <c r="L5075" i="1"/>
  <c r="M5075" i="1"/>
  <c r="L5076" i="1"/>
  <c r="M5076" i="1"/>
  <c r="L5077" i="1"/>
  <c r="M5077" i="1"/>
  <c r="L5078" i="1"/>
  <c r="M5078" i="1"/>
  <c r="L5079" i="1"/>
  <c r="M5079" i="1"/>
  <c r="L5080" i="1"/>
  <c r="M5080" i="1"/>
  <c r="L5081" i="1"/>
  <c r="M5081" i="1"/>
  <c r="L5082" i="1"/>
  <c r="M5082" i="1"/>
  <c r="L5083" i="1"/>
  <c r="M5083" i="1"/>
  <c r="L5084" i="1"/>
  <c r="M5084" i="1"/>
  <c r="L5085" i="1"/>
  <c r="M5085" i="1"/>
  <c r="L5086" i="1"/>
  <c r="M5086" i="1"/>
  <c r="L5087" i="1"/>
  <c r="M5087" i="1"/>
  <c r="L5088" i="1"/>
  <c r="M5088" i="1"/>
  <c r="L5089" i="1"/>
  <c r="M5089" i="1"/>
  <c r="L5090" i="1"/>
  <c r="M5090" i="1"/>
  <c r="L5091" i="1"/>
  <c r="M5091" i="1"/>
  <c r="L5092" i="1"/>
  <c r="M5092" i="1"/>
  <c r="L5093" i="1"/>
  <c r="M5093" i="1"/>
  <c r="L5094" i="1"/>
  <c r="M5094" i="1"/>
  <c r="L5095" i="1"/>
  <c r="M5095" i="1"/>
  <c r="L5096" i="1"/>
  <c r="M5096" i="1"/>
  <c r="L5097" i="1"/>
  <c r="M5097" i="1"/>
  <c r="L5098" i="1"/>
  <c r="M5098" i="1"/>
  <c r="L5099" i="1"/>
  <c r="M5099" i="1"/>
  <c r="L5100" i="1"/>
  <c r="M5100" i="1"/>
  <c r="L5101" i="1"/>
  <c r="M5101" i="1"/>
  <c r="L5102" i="1"/>
  <c r="M5102" i="1"/>
  <c r="L5103" i="1"/>
  <c r="M5103" i="1"/>
  <c r="L5104" i="1"/>
  <c r="M5104" i="1"/>
  <c r="L5105" i="1"/>
  <c r="M5105" i="1"/>
  <c r="L5106" i="1"/>
  <c r="M5106" i="1"/>
  <c r="L5107" i="1"/>
  <c r="M5107" i="1"/>
  <c r="L5108" i="1"/>
  <c r="M5108" i="1"/>
  <c r="L5109" i="1"/>
  <c r="M5109" i="1"/>
  <c r="L5110" i="1"/>
  <c r="M5110" i="1"/>
  <c r="L5111" i="1"/>
  <c r="M5111" i="1"/>
  <c r="L5112" i="1"/>
  <c r="M5112" i="1"/>
  <c r="L5113" i="1"/>
  <c r="M5113" i="1"/>
  <c r="L5114" i="1"/>
  <c r="M5114" i="1"/>
  <c r="L5115" i="1"/>
  <c r="M5115" i="1"/>
  <c r="L5116" i="1"/>
  <c r="M5116" i="1"/>
  <c r="L5117" i="1"/>
  <c r="M5117" i="1"/>
  <c r="L5118" i="1"/>
  <c r="M5118" i="1"/>
  <c r="L5119" i="1"/>
  <c r="M5119" i="1"/>
  <c r="L5120" i="1"/>
  <c r="M5120" i="1"/>
  <c r="L5121" i="1"/>
  <c r="M5121" i="1"/>
  <c r="L5122" i="1"/>
  <c r="M5122" i="1"/>
  <c r="L5123" i="1"/>
  <c r="M5123" i="1"/>
  <c r="L5124" i="1"/>
  <c r="M5124" i="1"/>
  <c r="L5125" i="1"/>
  <c r="M5125" i="1"/>
  <c r="L5126" i="1"/>
  <c r="M5126" i="1"/>
  <c r="L5127" i="1"/>
  <c r="M5127" i="1"/>
  <c r="L5128" i="1"/>
  <c r="M5128" i="1"/>
  <c r="L5129" i="1"/>
  <c r="M5129" i="1"/>
  <c r="L5130" i="1"/>
  <c r="M5130" i="1"/>
  <c r="L5131" i="1"/>
  <c r="M5131" i="1"/>
  <c r="L5132" i="1"/>
  <c r="M5132" i="1"/>
  <c r="L5133" i="1"/>
  <c r="M5133" i="1"/>
  <c r="L5134" i="1"/>
  <c r="M5134" i="1"/>
  <c r="L5135" i="1"/>
  <c r="M5135" i="1"/>
  <c r="L5136" i="1"/>
  <c r="M5136" i="1"/>
  <c r="L5137" i="1"/>
  <c r="M5137" i="1"/>
  <c r="L5138" i="1"/>
  <c r="M5138" i="1"/>
  <c r="L5139" i="1"/>
  <c r="M5139" i="1"/>
  <c r="L5140" i="1"/>
  <c r="M5140" i="1"/>
  <c r="L5141" i="1"/>
  <c r="M5141" i="1"/>
  <c r="L5142" i="1"/>
  <c r="M5142" i="1"/>
  <c r="L5143" i="1"/>
  <c r="M5143" i="1"/>
  <c r="L5144" i="1"/>
  <c r="M5144" i="1"/>
  <c r="L5145" i="1"/>
  <c r="M5145" i="1"/>
  <c r="L5146" i="1"/>
  <c r="M5146" i="1"/>
  <c r="L5147" i="1"/>
  <c r="M5147" i="1"/>
  <c r="L5148" i="1"/>
  <c r="M5148" i="1"/>
  <c r="L5149" i="1"/>
  <c r="M5149" i="1"/>
  <c r="L5150" i="1"/>
  <c r="M5150" i="1"/>
  <c r="L5151" i="1"/>
  <c r="M5151" i="1"/>
  <c r="L5152" i="1"/>
  <c r="M5152" i="1"/>
  <c r="L5153" i="1"/>
  <c r="M5153" i="1"/>
  <c r="L5154" i="1"/>
  <c r="M5154" i="1"/>
  <c r="L5155" i="1"/>
  <c r="M5155" i="1"/>
  <c r="L5156" i="1"/>
  <c r="M5156" i="1"/>
  <c r="L5157" i="1"/>
  <c r="M5157" i="1"/>
  <c r="L5158" i="1"/>
  <c r="M5158" i="1"/>
  <c r="L5159" i="1"/>
  <c r="M5159" i="1"/>
  <c r="L5160" i="1"/>
  <c r="M5160" i="1"/>
  <c r="L5161" i="1"/>
  <c r="M5161" i="1"/>
  <c r="L5162" i="1"/>
  <c r="M5162" i="1"/>
  <c r="L5163" i="1"/>
  <c r="M5163" i="1"/>
  <c r="L5164" i="1"/>
  <c r="M5164" i="1"/>
  <c r="L5165" i="1"/>
  <c r="M5165" i="1"/>
  <c r="L5166" i="1"/>
  <c r="M5166" i="1"/>
  <c r="L5167" i="1"/>
  <c r="M5167" i="1"/>
  <c r="L5168" i="1"/>
  <c r="M5168" i="1"/>
  <c r="L5169" i="1"/>
  <c r="M5169" i="1"/>
  <c r="L5170" i="1"/>
  <c r="M5170" i="1"/>
  <c r="L5171" i="1"/>
  <c r="M5171" i="1"/>
  <c r="L5172" i="1"/>
  <c r="M5172" i="1"/>
  <c r="L5173" i="1"/>
  <c r="M5173" i="1"/>
  <c r="L5174" i="1"/>
  <c r="M5174" i="1"/>
  <c r="L5175" i="1"/>
  <c r="M5175" i="1"/>
  <c r="L5176" i="1"/>
  <c r="M5176" i="1"/>
  <c r="L5177" i="1"/>
  <c r="M5177" i="1"/>
  <c r="L5178" i="1"/>
  <c r="M5178" i="1"/>
  <c r="L5179" i="1"/>
  <c r="M5179" i="1"/>
  <c r="L5180" i="1"/>
  <c r="M5180" i="1"/>
  <c r="L5181" i="1"/>
  <c r="M5181" i="1"/>
  <c r="L5182" i="1"/>
  <c r="M5182" i="1"/>
  <c r="L5183" i="1"/>
  <c r="M5183" i="1"/>
  <c r="L5184" i="1"/>
  <c r="M5184" i="1"/>
  <c r="L5185" i="1"/>
  <c r="M5185" i="1"/>
  <c r="L5186" i="1"/>
  <c r="M5186" i="1"/>
  <c r="L5187" i="1"/>
  <c r="M5187" i="1"/>
  <c r="L5188" i="1"/>
  <c r="M5188" i="1"/>
  <c r="L5189" i="1"/>
  <c r="M5189" i="1"/>
  <c r="L5190" i="1"/>
  <c r="M5190" i="1"/>
  <c r="L5191" i="1"/>
  <c r="M5191" i="1"/>
  <c r="L5192" i="1"/>
  <c r="M5192" i="1"/>
  <c r="L5193" i="1"/>
  <c r="M5193" i="1"/>
  <c r="L5194" i="1"/>
  <c r="M5194" i="1"/>
  <c r="L5195" i="1"/>
  <c r="M5195" i="1"/>
  <c r="L5196" i="1"/>
  <c r="M5196" i="1"/>
  <c r="L5197" i="1"/>
  <c r="M5197" i="1"/>
  <c r="L5198" i="1"/>
  <c r="M5198" i="1"/>
  <c r="L5199" i="1"/>
  <c r="M5199" i="1"/>
  <c r="L5200" i="1"/>
  <c r="M5200" i="1"/>
  <c r="L5201" i="1"/>
  <c r="M5201" i="1"/>
  <c r="L5202" i="1"/>
  <c r="M5202" i="1"/>
  <c r="L5203" i="1"/>
  <c r="M5203" i="1"/>
  <c r="L5204" i="1"/>
  <c r="M5204" i="1"/>
  <c r="L5205" i="1"/>
  <c r="M5205" i="1"/>
  <c r="L5206" i="1"/>
  <c r="M5206" i="1"/>
  <c r="L5207" i="1"/>
  <c r="M5207" i="1"/>
  <c r="L5208" i="1"/>
  <c r="M5208" i="1"/>
  <c r="L5209" i="1"/>
  <c r="M5209" i="1"/>
  <c r="L5210" i="1"/>
  <c r="M5210" i="1"/>
  <c r="L5211" i="1"/>
  <c r="M5211" i="1"/>
  <c r="L5212" i="1"/>
  <c r="M5212" i="1"/>
  <c r="L5213" i="1"/>
  <c r="M5213" i="1"/>
  <c r="L5214" i="1"/>
  <c r="M5214" i="1"/>
  <c r="L5215" i="1"/>
  <c r="M5215" i="1"/>
  <c r="L5216" i="1"/>
  <c r="M5216" i="1"/>
  <c r="L5217" i="1"/>
  <c r="M5217" i="1"/>
  <c r="L5218" i="1"/>
  <c r="M5218" i="1"/>
  <c r="L5219" i="1"/>
  <c r="M5219" i="1"/>
  <c r="L5220" i="1"/>
  <c r="M5220" i="1"/>
  <c r="L5221" i="1"/>
  <c r="M5221" i="1"/>
  <c r="L5222" i="1"/>
  <c r="M5222" i="1"/>
  <c r="L5223" i="1"/>
  <c r="M5223" i="1"/>
  <c r="L5224" i="1"/>
  <c r="M5224" i="1"/>
  <c r="L5225" i="1"/>
  <c r="M5225" i="1"/>
  <c r="L5226" i="1"/>
  <c r="M5226" i="1"/>
  <c r="L5227" i="1"/>
  <c r="M5227" i="1"/>
  <c r="L5228" i="1"/>
  <c r="M5228" i="1"/>
  <c r="L5229" i="1"/>
  <c r="M5229" i="1"/>
  <c r="L5230" i="1"/>
  <c r="M5230" i="1"/>
  <c r="L5231" i="1"/>
  <c r="M5231" i="1"/>
  <c r="L5232" i="1"/>
  <c r="M5232" i="1"/>
  <c r="L5233" i="1"/>
  <c r="M5233" i="1"/>
  <c r="L5234" i="1"/>
  <c r="M5234" i="1"/>
  <c r="L5235" i="1"/>
  <c r="M5235" i="1"/>
  <c r="L5236" i="1"/>
  <c r="M5236" i="1"/>
  <c r="L5237" i="1"/>
  <c r="M5237" i="1"/>
  <c r="L5238" i="1"/>
  <c r="M5238" i="1"/>
  <c r="L5239" i="1"/>
  <c r="M5239" i="1"/>
  <c r="L5240" i="1"/>
  <c r="M5240" i="1"/>
  <c r="L5241" i="1"/>
  <c r="M5241" i="1"/>
  <c r="L5242" i="1"/>
  <c r="M5242" i="1"/>
  <c r="L5243" i="1"/>
  <c r="M5243" i="1"/>
  <c r="L5244" i="1"/>
  <c r="M5244" i="1"/>
  <c r="L5245" i="1"/>
  <c r="M5245" i="1"/>
  <c r="L5246" i="1"/>
  <c r="M5246" i="1"/>
  <c r="L5247" i="1"/>
  <c r="M5247" i="1"/>
  <c r="L5248" i="1"/>
  <c r="M5248" i="1"/>
  <c r="L5249" i="1"/>
  <c r="M5249" i="1"/>
  <c r="L5250" i="1"/>
  <c r="M5250" i="1"/>
  <c r="L5251" i="1"/>
  <c r="M5251" i="1"/>
  <c r="L5252" i="1"/>
  <c r="M5252" i="1"/>
  <c r="L5253" i="1"/>
  <c r="M5253" i="1"/>
  <c r="L5254" i="1"/>
  <c r="M5254" i="1"/>
  <c r="L5255" i="1"/>
  <c r="M5255" i="1"/>
  <c r="L5256" i="1"/>
  <c r="M5256" i="1"/>
  <c r="L5257" i="1"/>
  <c r="M5257" i="1"/>
  <c r="L5258" i="1"/>
  <c r="M5258" i="1"/>
  <c r="L5259" i="1"/>
  <c r="M5259" i="1"/>
  <c r="L5260" i="1"/>
  <c r="M5260" i="1"/>
  <c r="L5261" i="1"/>
  <c r="M5261" i="1"/>
  <c r="L5262" i="1"/>
  <c r="M5262" i="1"/>
  <c r="L5263" i="1"/>
  <c r="M5263" i="1"/>
  <c r="L5264" i="1"/>
  <c r="M5264" i="1"/>
  <c r="L5265" i="1"/>
  <c r="M5265" i="1"/>
  <c r="L5266" i="1"/>
  <c r="M5266" i="1"/>
  <c r="L5267" i="1"/>
  <c r="M5267" i="1"/>
  <c r="L5268" i="1"/>
  <c r="M5268" i="1"/>
  <c r="L5269" i="1"/>
  <c r="M5269" i="1"/>
  <c r="L5270" i="1"/>
  <c r="M5270" i="1"/>
  <c r="L5271" i="1"/>
  <c r="M5271" i="1"/>
  <c r="L5272" i="1"/>
  <c r="M5272" i="1"/>
  <c r="L5273" i="1"/>
  <c r="M5273" i="1"/>
  <c r="L5274" i="1"/>
  <c r="M5274" i="1"/>
  <c r="L5275" i="1"/>
  <c r="M5275" i="1"/>
  <c r="L5276" i="1"/>
  <c r="M5276" i="1"/>
  <c r="L5277" i="1"/>
  <c r="M5277" i="1"/>
  <c r="L5278" i="1"/>
  <c r="M5278" i="1"/>
  <c r="L5279" i="1"/>
  <c r="M5279" i="1"/>
  <c r="L5280" i="1"/>
  <c r="M5280" i="1"/>
  <c r="L5281" i="1"/>
  <c r="M5281" i="1"/>
  <c r="L5282" i="1"/>
  <c r="M5282" i="1"/>
  <c r="L5283" i="1"/>
  <c r="M5283" i="1"/>
  <c r="L5284" i="1"/>
  <c r="M5284" i="1"/>
  <c r="L5285" i="1"/>
  <c r="M5285" i="1"/>
  <c r="L5286" i="1"/>
  <c r="M5286" i="1"/>
  <c r="L5287" i="1"/>
  <c r="M5287" i="1"/>
  <c r="L5288" i="1"/>
  <c r="M5288" i="1"/>
  <c r="L5289" i="1"/>
  <c r="M5289" i="1"/>
  <c r="L5290" i="1"/>
  <c r="M5290" i="1"/>
  <c r="L5291" i="1"/>
  <c r="M5291" i="1"/>
  <c r="L5292" i="1"/>
  <c r="M5292" i="1"/>
  <c r="L5293" i="1"/>
  <c r="M5293" i="1"/>
  <c r="L5294" i="1"/>
  <c r="M5294" i="1"/>
  <c r="L5295" i="1"/>
  <c r="M5295" i="1"/>
  <c r="L5296" i="1"/>
  <c r="M5296" i="1"/>
  <c r="L5297" i="1"/>
  <c r="M5297" i="1"/>
  <c r="L5298" i="1"/>
  <c r="M5298" i="1"/>
  <c r="L5299" i="1"/>
  <c r="M5299" i="1"/>
  <c r="L5300" i="1"/>
  <c r="M5300" i="1"/>
  <c r="L5301" i="1"/>
  <c r="M5301" i="1"/>
  <c r="L5302" i="1"/>
  <c r="M5302" i="1"/>
  <c r="L5303" i="1"/>
  <c r="M5303" i="1"/>
  <c r="L5304" i="1"/>
  <c r="M5304" i="1"/>
  <c r="L5305" i="1"/>
  <c r="M5305" i="1"/>
  <c r="L5306" i="1"/>
  <c r="M5306" i="1"/>
  <c r="L5307" i="1"/>
  <c r="M5307" i="1"/>
  <c r="L5308" i="1"/>
  <c r="M5308" i="1"/>
  <c r="L5309" i="1"/>
  <c r="M5309" i="1"/>
  <c r="L5310" i="1"/>
  <c r="M5310" i="1"/>
  <c r="L5311" i="1"/>
  <c r="M5311" i="1"/>
  <c r="L5312" i="1"/>
  <c r="M5312" i="1"/>
  <c r="L5313" i="1"/>
  <c r="M5313" i="1"/>
  <c r="L5314" i="1"/>
  <c r="M5314" i="1"/>
  <c r="L5315" i="1"/>
  <c r="M5315" i="1"/>
  <c r="L5316" i="1"/>
  <c r="M5316" i="1"/>
  <c r="L5317" i="1"/>
  <c r="M5317" i="1"/>
  <c r="L5318" i="1"/>
  <c r="M5318" i="1"/>
  <c r="L5319" i="1"/>
  <c r="M5319" i="1"/>
  <c r="L5320" i="1"/>
  <c r="M5320" i="1"/>
  <c r="L5321" i="1"/>
  <c r="M5321" i="1"/>
  <c r="L5322" i="1"/>
  <c r="M5322" i="1"/>
  <c r="L5323" i="1"/>
  <c r="M5323" i="1"/>
  <c r="L5324" i="1"/>
  <c r="M5324" i="1"/>
  <c r="L5325" i="1"/>
  <c r="M5325" i="1"/>
  <c r="L5326" i="1"/>
  <c r="M5326" i="1"/>
  <c r="L5327" i="1"/>
  <c r="M5327" i="1"/>
  <c r="L5328" i="1"/>
  <c r="M5328" i="1"/>
  <c r="L5329" i="1"/>
  <c r="M5329" i="1"/>
  <c r="L5330" i="1"/>
  <c r="M5330" i="1"/>
  <c r="L5331" i="1"/>
  <c r="M5331" i="1"/>
  <c r="L5332" i="1"/>
  <c r="M5332" i="1"/>
  <c r="L5333" i="1"/>
  <c r="M5333" i="1"/>
  <c r="L5334" i="1"/>
  <c r="M5334" i="1"/>
  <c r="L5335" i="1"/>
  <c r="M5335" i="1"/>
  <c r="L5336" i="1"/>
  <c r="M5336" i="1"/>
  <c r="L5337" i="1"/>
  <c r="M5337" i="1"/>
  <c r="L5338" i="1"/>
  <c r="M5338" i="1"/>
  <c r="L5339" i="1"/>
  <c r="M5339" i="1"/>
  <c r="L5340" i="1"/>
  <c r="M5340" i="1"/>
  <c r="L5341" i="1"/>
  <c r="M5341" i="1"/>
  <c r="L5342" i="1"/>
  <c r="M5342" i="1"/>
  <c r="L5343" i="1"/>
  <c r="M5343" i="1"/>
  <c r="L5344" i="1"/>
  <c r="M5344" i="1"/>
  <c r="L5345" i="1"/>
  <c r="M5345" i="1"/>
  <c r="L5346" i="1"/>
  <c r="M5346" i="1"/>
  <c r="L5347" i="1"/>
  <c r="M5347" i="1"/>
  <c r="L5348" i="1"/>
  <c r="M5348" i="1"/>
  <c r="L5349" i="1"/>
  <c r="M5349" i="1"/>
  <c r="L5350" i="1"/>
  <c r="M5350" i="1"/>
  <c r="L5351" i="1"/>
  <c r="M5351" i="1"/>
  <c r="L5352" i="1"/>
  <c r="M5352" i="1"/>
  <c r="L5353" i="1"/>
  <c r="M5353" i="1"/>
  <c r="L5354" i="1"/>
  <c r="M5354" i="1"/>
  <c r="L5355" i="1"/>
  <c r="M5355" i="1"/>
  <c r="L5356" i="1"/>
  <c r="M5356" i="1"/>
  <c r="L5357" i="1"/>
  <c r="M5357" i="1"/>
  <c r="L5358" i="1"/>
  <c r="M5358" i="1"/>
  <c r="L5359" i="1"/>
  <c r="M5359" i="1"/>
  <c r="L5360" i="1"/>
  <c r="M5360" i="1"/>
  <c r="L5361" i="1"/>
  <c r="M5361" i="1"/>
  <c r="L5362" i="1"/>
  <c r="M5362" i="1"/>
  <c r="L5363" i="1"/>
  <c r="M5363" i="1"/>
  <c r="L5364" i="1"/>
  <c r="M5364" i="1"/>
  <c r="L5365" i="1"/>
  <c r="M5365" i="1"/>
  <c r="L5366" i="1"/>
  <c r="M5366" i="1"/>
  <c r="L5367" i="1"/>
  <c r="M5367" i="1"/>
  <c r="L5368" i="1"/>
  <c r="M5368" i="1"/>
  <c r="L5369" i="1"/>
  <c r="M5369" i="1"/>
  <c r="L5370" i="1"/>
  <c r="M5370" i="1"/>
  <c r="L5371" i="1"/>
  <c r="M5371" i="1"/>
  <c r="L5372" i="1"/>
  <c r="M5372" i="1"/>
  <c r="L5373" i="1"/>
  <c r="M5373" i="1"/>
  <c r="L5374" i="1"/>
  <c r="M5374" i="1"/>
  <c r="L5375" i="1"/>
  <c r="M5375" i="1"/>
  <c r="L5376" i="1"/>
  <c r="M5376" i="1"/>
  <c r="L5377" i="1"/>
  <c r="M5377" i="1"/>
  <c r="L5378" i="1"/>
  <c r="M5378" i="1"/>
  <c r="L5379" i="1"/>
  <c r="M5379" i="1"/>
  <c r="L5380" i="1"/>
  <c r="M5380" i="1"/>
  <c r="L5381" i="1"/>
  <c r="M5381" i="1"/>
  <c r="L5382" i="1"/>
  <c r="M5382" i="1"/>
  <c r="L5383" i="1"/>
  <c r="M5383" i="1"/>
  <c r="L5384" i="1"/>
  <c r="M5384" i="1"/>
  <c r="L5385" i="1"/>
  <c r="M5385" i="1"/>
  <c r="L5386" i="1"/>
  <c r="M5386" i="1"/>
  <c r="L5387" i="1"/>
  <c r="M5387" i="1"/>
  <c r="L5388" i="1"/>
  <c r="M5388" i="1"/>
  <c r="L5389" i="1"/>
  <c r="M5389" i="1"/>
  <c r="L5390" i="1"/>
  <c r="M5390" i="1"/>
  <c r="L5391" i="1"/>
  <c r="M5391" i="1"/>
  <c r="L5392" i="1"/>
  <c r="M5392" i="1"/>
  <c r="L5393" i="1"/>
  <c r="M5393" i="1"/>
  <c r="L5394" i="1"/>
  <c r="M5394" i="1"/>
  <c r="L5395" i="1"/>
  <c r="M5395" i="1"/>
  <c r="L5396" i="1"/>
  <c r="M5396" i="1"/>
  <c r="L5397" i="1"/>
  <c r="M5397" i="1"/>
  <c r="L5398" i="1"/>
  <c r="M5398" i="1"/>
  <c r="L5399" i="1"/>
  <c r="M5399" i="1"/>
  <c r="L5400" i="1"/>
  <c r="M5400" i="1"/>
  <c r="L5401" i="1"/>
  <c r="M5401" i="1"/>
  <c r="L5402" i="1"/>
  <c r="M5402" i="1"/>
  <c r="L5403" i="1"/>
  <c r="M5403" i="1"/>
  <c r="L5404" i="1"/>
  <c r="M5404" i="1"/>
  <c r="L5405" i="1"/>
  <c r="M5405" i="1"/>
  <c r="L5406" i="1"/>
  <c r="M5406" i="1"/>
  <c r="L5407" i="1"/>
  <c r="M5407" i="1"/>
  <c r="L5408" i="1"/>
  <c r="M5408" i="1"/>
  <c r="L5409" i="1"/>
  <c r="M5409" i="1"/>
  <c r="L5410" i="1"/>
  <c r="M5410" i="1"/>
  <c r="L5411" i="1"/>
  <c r="M5411" i="1"/>
  <c r="L5412" i="1"/>
  <c r="M5412" i="1"/>
  <c r="L5413" i="1"/>
  <c r="M5413" i="1"/>
  <c r="L5414" i="1"/>
  <c r="M5414" i="1"/>
  <c r="L5415" i="1"/>
  <c r="M5415" i="1"/>
  <c r="L5416" i="1"/>
  <c r="M5416" i="1"/>
  <c r="L5417" i="1"/>
  <c r="M5417" i="1"/>
  <c r="L5418" i="1"/>
  <c r="M5418" i="1"/>
  <c r="L5419" i="1"/>
  <c r="M5419" i="1"/>
  <c r="L5420" i="1"/>
  <c r="M5420" i="1"/>
  <c r="L5421" i="1"/>
  <c r="M5421" i="1"/>
  <c r="L5422" i="1"/>
  <c r="M5422" i="1"/>
  <c r="L5423" i="1"/>
  <c r="M5423" i="1"/>
  <c r="L5424" i="1"/>
  <c r="M5424" i="1"/>
  <c r="L5425" i="1"/>
  <c r="M5425" i="1"/>
  <c r="L5426" i="1"/>
  <c r="M5426" i="1"/>
  <c r="L5427" i="1"/>
  <c r="M5427" i="1"/>
  <c r="L5428" i="1"/>
  <c r="M5428" i="1"/>
  <c r="L5429" i="1"/>
  <c r="M5429" i="1"/>
  <c r="L5430" i="1"/>
  <c r="M5430" i="1"/>
  <c r="L5431" i="1"/>
  <c r="M5431" i="1"/>
  <c r="L5432" i="1"/>
  <c r="M5432" i="1"/>
  <c r="L5433" i="1"/>
  <c r="M5433" i="1"/>
  <c r="L5434" i="1"/>
  <c r="M5434" i="1"/>
  <c r="L5435" i="1"/>
  <c r="M5435" i="1"/>
  <c r="L5436" i="1"/>
  <c r="M5436" i="1"/>
  <c r="L5437" i="1"/>
  <c r="M5437" i="1"/>
  <c r="L5438" i="1"/>
  <c r="M5438" i="1"/>
  <c r="L5439" i="1"/>
  <c r="M5439" i="1"/>
  <c r="L5440" i="1"/>
  <c r="M5440" i="1"/>
  <c r="L5441" i="1"/>
  <c r="M5441" i="1"/>
  <c r="L5442" i="1"/>
  <c r="M5442" i="1"/>
  <c r="L5443" i="1"/>
  <c r="M5443" i="1"/>
  <c r="L5444" i="1"/>
  <c r="M5444" i="1"/>
  <c r="L5445" i="1"/>
  <c r="M5445" i="1"/>
  <c r="L5446" i="1"/>
  <c r="M5446" i="1"/>
  <c r="L5447" i="1"/>
  <c r="M5447" i="1"/>
  <c r="L5448" i="1"/>
  <c r="M5448" i="1"/>
  <c r="L5449" i="1"/>
  <c r="M5449" i="1"/>
  <c r="L5450" i="1"/>
  <c r="M5450" i="1"/>
  <c r="L5451" i="1"/>
  <c r="M5451" i="1"/>
  <c r="L5452" i="1"/>
  <c r="M5452" i="1"/>
  <c r="L5453" i="1"/>
  <c r="M5453" i="1"/>
  <c r="L5454" i="1"/>
  <c r="M5454" i="1"/>
  <c r="L5455" i="1"/>
  <c r="M5455" i="1"/>
  <c r="L5456" i="1"/>
  <c r="M5456" i="1"/>
  <c r="L5457" i="1"/>
  <c r="M5457" i="1"/>
  <c r="L5458" i="1"/>
  <c r="M5458" i="1"/>
  <c r="L5459" i="1"/>
  <c r="M5459" i="1"/>
  <c r="L5460" i="1"/>
  <c r="M5460" i="1"/>
  <c r="L5461" i="1"/>
  <c r="M5461" i="1"/>
  <c r="L5462" i="1"/>
  <c r="M5462" i="1"/>
  <c r="L5463" i="1"/>
  <c r="M5463" i="1"/>
  <c r="L5464" i="1"/>
  <c r="M5464" i="1"/>
  <c r="L5465" i="1"/>
  <c r="M5465" i="1"/>
  <c r="L5466" i="1"/>
  <c r="M5466" i="1"/>
  <c r="L5467" i="1"/>
  <c r="M5467" i="1"/>
  <c r="L5468" i="1"/>
  <c r="M5468" i="1"/>
  <c r="L5469" i="1"/>
  <c r="M5469" i="1"/>
  <c r="L5470" i="1"/>
  <c r="M5470" i="1"/>
  <c r="L5471" i="1"/>
  <c r="M5471" i="1"/>
  <c r="L5472" i="1"/>
  <c r="M5472" i="1"/>
  <c r="L5473" i="1"/>
  <c r="M5473" i="1"/>
  <c r="L5474" i="1"/>
  <c r="M5474" i="1"/>
  <c r="L5475" i="1"/>
  <c r="M5475" i="1"/>
  <c r="L5476" i="1"/>
  <c r="M5476" i="1"/>
  <c r="L5477" i="1"/>
  <c r="M5477" i="1"/>
  <c r="L5478" i="1"/>
  <c r="M5478" i="1"/>
  <c r="L5479" i="1"/>
  <c r="M5479" i="1"/>
  <c r="L5480" i="1"/>
  <c r="M5480" i="1"/>
  <c r="L5481" i="1"/>
  <c r="M5481" i="1"/>
  <c r="L5482" i="1"/>
  <c r="M5482" i="1"/>
  <c r="L5483" i="1"/>
  <c r="M5483" i="1"/>
  <c r="L5484" i="1"/>
  <c r="M5484" i="1"/>
  <c r="L5485" i="1"/>
  <c r="M5485" i="1"/>
  <c r="L5486" i="1"/>
  <c r="M5486" i="1"/>
  <c r="L5487" i="1"/>
  <c r="M5487" i="1"/>
  <c r="L5488" i="1"/>
  <c r="M5488" i="1"/>
  <c r="L5489" i="1"/>
  <c r="M5489" i="1"/>
  <c r="L5490" i="1"/>
  <c r="M5490" i="1"/>
  <c r="L5491" i="1"/>
  <c r="M5491" i="1"/>
  <c r="L5492" i="1"/>
  <c r="M5492" i="1"/>
  <c r="L5493" i="1"/>
  <c r="M5493" i="1"/>
  <c r="L5494" i="1"/>
  <c r="M5494" i="1"/>
  <c r="L5495" i="1"/>
  <c r="M5495" i="1"/>
  <c r="L5496" i="1"/>
  <c r="M5496" i="1"/>
  <c r="L5497" i="1"/>
  <c r="M5497" i="1"/>
  <c r="L5498" i="1"/>
  <c r="M5498" i="1"/>
  <c r="L5499" i="1"/>
  <c r="M5499" i="1"/>
  <c r="L5500" i="1"/>
  <c r="M5500" i="1"/>
  <c r="L5501" i="1"/>
  <c r="M5501" i="1"/>
  <c r="L5502" i="1"/>
  <c r="M5502" i="1"/>
  <c r="L5503" i="1"/>
  <c r="M5503" i="1"/>
  <c r="L5504" i="1"/>
  <c r="M5504" i="1"/>
  <c r="L5505" i="1"/>
  <c r="M5505" i="1"/>
  <c r="L5506" i="1"/>
  <c r="M5506" i="1"/>
  <c r="L5507" i="1"/>
  <c r="M5507" i="1"/>
  <c r="L5508" i="1"/>
  <c r="M5508" i="1"/>
  <c r="L5509" i="1"/>
  <c r="M5509" i="1"/>
  <c r="L5510" i="1"/>
  <c r="M5510" i="1"/>
  <c r="L5511" i="1"/>
  <c r="M5511" i="1"/>
  <c r="L5512" i="1"/>
  <c r="M5512" i="1"/>
  <c r="L5513" i="1"/>
  <c r="M5513" i="1"/>
  <c r="L5514" i="1"/>
  <c r="M5514" i="1"/>
  <c r="L5515" i="1"/>
  <c r="M5515" i="1"/>
  <c r="L5516" i="1"/>
  <c r="M5516" i="1"/>
  <c r="L5517" i="1"/>
  <c r="M5517" i="1"/>
  <c r="L5518" i="1"/>
  <c r="M5518" i="1"/>
  <c r="L5519" i="1"/>
  <c r="M5519" i="1"/>
  <c r="L5520" i="1"/>
  <c r="M5520" i="1"/>
  <c r="L5521" i="1"/>
  <c r="M5521" i="1"/>
  <c r="L5522" i="1"/>
  <c r="M5522" i="1"/>
  <c r="L5523" i="1"/>
  <c r="M5523" i="1"/>
  <c r="L5524" i="1"/>
  <c r="M5524" i="1"/>
  <c r="L5525" i="1"/>
  <c r="M5525" i="1"/>
  <c r="L5526" i="1"/>
  <c r="M5526" i="1"/>
  <c r="L5527" i="1"/>
  <c r="M5527" i="1"/>
  <c r="L5528" i="1"/>
  <c r="M5528" i="1"/>
  <c r="L5529" i="1"/>
  <c r="M5529" i="1"/>
  <c r="L5530" i="1"/>
  <c r="M5530" i="1"/>
  <c r="L5531" i="1"/>
  <c r="M5531" i="1"/>
  <c r="L5532" i="1"/>
  <c r="M5532" i="1"/>
  <c r="L5533" i="1"/>
  <c r="M5533" i="1"/>
  <c r="L5534" i="1"/>
  <c r="M5534" i="1"/>
  <c r="L5535" i="1"/>
  <c r="M5535" i="1"/>
  <c r="L5536" i="1"/>
  <c r="M5536" i="1"/>
  <c r="L5537" i="1"/>
  <c r="M5537" i="1"/>
  <c r="L5538" i="1"/>
  <c r="M5538" i="1"/>
  <c r="L5539" i="1"/>
  <c r="M5539" i="1"/>
  <c r="L5540" i="1"/>
  <c r="M5540" i="1"/>
  <c r="L5541" i="1"/>
  <c r="M5541" i="1"/>
  <c r="L5542" i="1"/>
  <c r="M5542" i="1"/>
  <c r="L5543" i="1"/>
  <c r="M5543" i="1"/>
  <c r="L5544" i="1"/>
  <c r="M5544" i="1"/>
  <c r="L5545" i="1"/>
  <c r="M5545" i="1"/>
  <c r="L5546" i="1"/>
  <c r="M5546" i="1"/>
  <c r="L5547" i="1"/>
  <c r="M5547" i="1"/>
  <c r="L5548" i="1"/>
  <c r="M5548" i="1"/>
  <c r="L5549" i="1"/>
  <c r="M5549" i="1"/>
  <c r="L5550" i="1"/>
  <c r="M5550" i="1"/>
  <c r="L5551" i="1"/>
  <c r="M5551" i="1"/>
  <c r="L5552" i="1"/>
  <c r="M5552" i="1"/>
  <c r="L5553" i="1"/>
  <c r="M5553" i="1"/>
  <c r="L5554" i="1"/>
  <c r="M5554" i="1"/>
  <c r="L5555" i="1"/>
  <c r="M5555" i="1"/>
  <c r="L5556" i="1"/>
  <c r="M5556" i="1"/>
  <c r="L5557" i="1"/>
  <c r="M5557" i="1"/>
  <c r="L5558" i="1"/>
  <c r="M5558" i="1"/>
  <c r="L5559" i="1"/>
  <c r="M5559" i="1"/>
  <c r="L5560" i="1"/>
  <c r="M5560" i="1"/>
  <c r="L5561" i="1"/>
  <c r="M5561" i="1"/>
  <c r="L5562" i="1"/>
  <c r="M5562" i="1"/>
  <c r="L5563" i="1"/>
  <c r="M5563" i="1"/>
  <c r="L5564" i="1"/>
  <c r="M5564" i="1"/>
  <c r="L5565" i="1"/>
  <c r="M5565" i="1"/>
  <c r="L5566" i="1"/>
  <c r="M5566" i="1"/>
  <c r="L5567" i="1"/>
  <c r="M5567" i="1"/>
  <c r="L5568" i="1"/>
  <c r="M5568" i="1"/>
  <c r="L5569" i="1"/>
  <c r="M5569" i="1"/>
  <c r="L5570" i="1"/>
  <c r="M5570" i="1"/>
  <c r="L5571" i="1"/>
  <c r="M5571" i="1"/>
  <c r="L5572" i="1"/>
  <c r="M5572" i="1"/>
  <c r="L5573" i="1"/>
  <c r="M5573" i="1"/>
  <c r="L5574" i="1"/>
  <c r="M5574" i="1"/>
  <c r="L5575" i="1"/>
  <c r="M5575" i="1"/>
  <c r="L5576" i="1"/>
  <c r="M5576" i="1"/>
  <c r="L5577" i="1"/>
  <c r="M5577" i="1"/>
  <c r="L5578" i="1"/>
  <c r="M5578" i="1"/>
  <c r="L5579" i="1"/>
  <c r="M5579" i="1"/>
  <c r="L5580" i="1"/>
  <c r="M5580" i="1"/>
  <c r="L5581" i="1"/>
  <c r="M5581" i="1"/>
  <c r="L5582" i="1"/>
  <c r="M5582" i="1"/>
  <c r="L5583" i="1"/>
  <c r="M5583" i="1"/>
  <c r="L5584" i="1"/>
  <c r="M5584" i="1"/>
  <c r="L5585" i="1"/>
  <c r="M5585" i="1"/>
  <c r="L5586" i="1"/>
  <c r="M5586" i="1"/>
  <c r="L5587" i="1"/>
  <c r="M5587" i="1"/>
  <c r="L5588" i="1"/>
  <c r="M5588" i="1"/>
  <c r="L5589" i="1"/>
  <c r="M5589" i="1"/>
  <c r="L5590" i="1"/>
  <c r="M5590" i="1"/>
  <c r="L5591" i="1"/>
  <c r="M5591" i="1"/>
  <c r="L5592" i="1"/>
  <c r="M5592" i="1"/>
  <c r="L5593" i="1"/>
  <c r="M5593" i="1"/>
  <c r="L5594" i="1"/>
  <c r="M5594" i="1"/>
  <c r="L5595" i="1"/>
  <c r="M5595" i="1"/>
  <c r="L5596" i="1"/>
  <c r="M5596" i="1"/>
  <c r="L5597" i="1"/>
  <c r="M5597" i="1"/>
  <c r="L5598" i="1"/>
  <c r="M5598" i="1"/>
  <c r="N15" i="1" l="1"/>
  <c r="N5308" i="1"/>
  <c r="P5308" i="1" s="1"/>
  <c r="Q5308" i="1" s="1"/>
  <c r="N5459" i="1"/>
  <c r="P5459" i="1" s="1"/>
  <c r="Q5459" i="1" s="1"/>
  <c r="N1848" i="1"/>
  <c r="P1848" i="1" s="1"/>
  <c r="Q1848" i="1" s="1"/>
  <c r="N1828" i="1"/>
  <c r="P1828" i="1" s="1"/>
  <c r="Q1828" i="1" s="1"/>
  <c r="N1820" i="1"/>
  <c r="P1820" i="1" s="1"/>
  <c r="Q1820" i="1" s="1"/>
  <c r="N1684" i="1"/>
  <c r="P1684" i="1" s="1"/>
  <c r="Q1684" i="1" s="1"/>
  <c r="N1532" i="1"/>
  <c r="P1532" i="1" s="1"/>
  <c r="Q1532" i="1" s="1"/>
  <c r="N4695" i="1"/>
  <c r="P4695" i="1" s="1"/>
  <c r="Q4695" i="1" s="1"/>
  <c r="N1421" i="1"/>
  <c r="P1421" i="1" s="1"/>
  <c r="Q1421" i="1" s="1"/>
  <c r="N1167" i="1"/>
  <c r="P1167" i="1" s="1"/>
  <c r="Q1167" i="1" s="1"/>
  <c r="N1151" i="1"/>
  <c r="P1151" i="1" s="1"/>
  <c r="Q1151" i="1" s="1"/>
  <c r="N931" i="1"/>
  <c r="P931" i="1" s="1"/>
  <c r="Q931" i="1" s="1"/>
  <c r="N803" i="1"/>
  <c r="P803" i="1" s="1"/>
  <c r="Q803" i="1" s="1"/>
  <c r="N671" i="1"/>
  <c r="P671" i="1" s="1"/>
  <c r="Q671" i="1" s="1"/>
  <c r="N615" i="1"/>
  <c r="P615" i="1" s="1"/>
  <c r="Q615" i="1" s="1"/>
  <c r="N483" i="1"/>
  <c r="P483" i="1" s="1"/>
  <c r="Q483" i="1" s="1"/>
  <c r="N447" i="1"/>
  <c r="P447" i="1" s="1"/>
  <c r="Q447" i="1" s="1"/>
  <c r="N435" i="1"/>
  <c r="P435" i="1" s="1"/>
  <c r="Q435" i="1" s="1"/>
  <c r="N415" i="1"/>
  <c r="P415" i="1" s="1"/>
  <c r="Q415" i="1" s="1"/>
  <c r="N403" i="1"/>
  <c r="P403" i="1" s="1"/>
  <c r="Q403" i="1" s="1"/>
  <c r="N26" i="1"/>
  <c r="P26" i="1" s="1"/>
  <c r="Q26" i="1" s="1"/>
  <c r="N236" i="1"/>
  <c r="P236" i="1" s="1"/>
  <c r="Q236" i="1" s="1"/>
  <c r="N4685" i="1"/>
  <c r="P4685" i="1" s="1"/>
  <c r="Q4685" i="1" s="1"/>
  <c r="N4669" i="1"/>
  <c r="P4669" i="1" s="1"/>
  <c r="Q4669" i="1" s="1"/>
  <c r="N4643" i="1"/>
  <c r="P4643" i="1" s="1"/>
  <c r="Q4643" i="1" s="1"/>
  <c r="N1251" i="1"/>
  <c r="P1251" i="1" s="1"/>
  <c r="Q1251" i="1" s="1"/>
  <c r="N659" i="1"/>
  <c r="P659" i="1" s="1"/>
  <c r="Q659" i="1" s="1"/>
  <c r="N5343" i="1"/>
  <c r="P5343" i="1" s="1"/>
  <c r="Q5343" i="1" s="1"/>
  <c r="N5163" i="1"/>
  <c r="P5163" i="1" s="1"/>
  <c r="Q5163" i="1" s="1"/>
  <c r="N4899" i="1"/>
  <c r="P4899" i="1" s="1"/>
  <c r="Q4899" i="1" s="1"/>
  <c r="N4637" i="1"/>
  <c r="P4637" i="1" s="1"/>
  <c r="Q4637" i="1" s="1"/>
  <c r="N3027" i="1"/>
  <c r="P3027" i="1" s="1"/>
  <c r="Q3027" i="1" s="1"/>
  <c r="N5478" i="1"/>
  <c r="P5478" i="1" s="1"/>
  <c r="Q5478" i="1" s="1"/>
  <c r="N5495" i="1"/>
  <c r="P5495" i="1" s="1"/>
  <c r="Q5495" i="1" s="1"/>
  <c r="N5487" i="1"/>
  <c r="P5487" i="1" s="1"/>
  <c r="Q5487" i="1" s="1"/>
  <c r="N5467" i="1"/>
  <c r="P5467" i="1" s="1"/>
  <c r="Q5467" i="1" s="1"/>
  <c r="N5344" i="1"/>
  <c r="P5344" i="1" s="1"/>
  <c r="Q5344" i="1" s="1"/>
  <c r="N5526" i="1"/>
  <c r="P5526" i="1" s="1"/>
  <c r="Q5526" i="1" s="1"/>
  <c r="N288" i="1"/>
  <c r="P288" i="1" s="1"/>
  <c r="Q288" i="1" s="1"/>
  <c r="N1841" i="1"/>
  <c r="P1841" i="1" s="1"/>
  <c r="Q1841" i="1" s="1"/>
  <c r="N1837" i="1"/>
  <c r="P1837" i="1" s="1"/>
  <c r="Q1837" i="1" s="1"/>
  <c r="N1833" i="1"/>
  <c r="P1833" i="1" s="1"/>
  <c r="Q1833" i="1" s="1"/>
  <c r="N4312" i="1"/>
  <c r="P4312" i="1" s="1"/>
  <c r="Q4312" i="1" s="1"/>
  <c r="N4006" i="1"/>
  <c r="P4006" i="1" s="1"/>
  <c r="Q4006" i="1" s="1"/>
  <c r="N3942" i="1"/>
  <c r="P3942" i="1" s="1"/>
  <c r="Q3942" i="1" s="1"/>
  <c r="N3940" i="1"/>
  <c r="P3940" i="1" s="1"/>
  <c r="Q3940" i="1" s="1"/>
  <c r="N1800" i="1"/>
  <c r="P1800" i="1" s="1"/>
  <c r="Q1800" i="1" s="1"/>
  <c r="N1298" i="1"/>
  <c r="P1298" i="1" s="1"/>
  <c r="Q1298" i="1" s="1"/>
  <c r="N1869" i="1"/>
  <c r="P1869" i="1" s="1"/>
  <c r="Q1869" i="1" s="1"/>
  <c r="N1835" i="1"/>
  <c r="P1835" i="1" s="1"/>
  <c r="Q1835" i="1" s="1"/>
  <c r="N5472" i="1"/>
  <c r="P5472" i="1" s="1"/>
  <c r="Q5472" i="1" s="1"/>
  <c r="N5470" i="1"/>
  <c r="P5470" i="1" s="1"/>
  <c r="Q5470" i="1" s="1"/>
  <c r="N3645" i="1"/>
  <c r="P3645" i="1" s="1"/>
  <c r="Q3645" i="1" s="1"/>
  <c r="N3619" i="1"/>
  <c r="P3619" i="1" s="1"/>
  <c r="Q3619" i="1" s="1"/>
  <c r="N3533" i="1"/>
  <c r="P3533" i="1" s="1"/>
  <c r="Q3533" i="1" s="1"/>
  <c r="N3485" i="1"/>
  <c r="P3485" i="1" s="1"/>
  <c r="Q3485" i="1" s="1"/>
  <c r="N3479" i="1"/>
  <c r="P3479" i="1" s="1"/>
  <c r="Q3479" i="1" s="1"/>
  <c r="N3087" i="1"/>
  <c r="P3087" i="1" s="1"/>
  <c r="Q3087" i="1" s="1"/>
  <c r="N136" i="1"/>
  <c r="P136" i="1" s="1"/>
  <c r="Q136" i="1" s="1"/>
  <c r="N124" i="1"/>
  <c r="P124" i="1" s="1"/>
  <c r="Q124" i="1" s="1"/>
  <c r="N5" i="1"/>
  <c r="P5" i="1" s="1"/>
  <c r="Q5" i="1" s="1"/>
  <c r="N2534" i="1"/>
  <c r="P2534" i="1" s="1"/>
  <c r="Q2534" i="1" s="1"/>
  <c r="N2484" i="1"/>
  <c r="P2484" i="1" s="1"/>
  <c r="Q2484" i="1" s="1"/>
  <c r="N2472" i="1"/>
  <c r="P2472" i="1" s="1"/>
  <c r="Q2472" i="1" s="1"/>
  <c r="N2468" i="1"/>
  <c r="P2468" i="1" s="1"/>
  <c r="Q2468" i="1" s="1"/>
  <c r="N2452" i="1"/>
  <c r="P2452" i="1" s="1"/>
  <c r="Q2452" i="1" s="1"/>
  <c r="N2438" i="1"/>
  <c r="P2438" i="1" s="1"/>
  <c r="Q2438" i="1" s="1"/>
  <c r="N2434" i="1"/>
  <c r="P2434" i="1" s="1"/>
  <c r="Q2434" i="1" s="1"/>
  <c r="N2370" i="1"/>
  <c r="P2370" i="1" s="1"/>
  <c r="Q2370" i="1" s="1"/>
  <c r="N2324" i="1"/>
  <c r="P2324" i="1" s="1"/>
  <c r="Q2324" i="1" s="1"/>
  <c r="N2004" i="1"/>
  <c r="P2004" i="1" s="1"/>
  <c r="Q2004" i="1" s="1"/>
  <c r="N1924" i="1"/>
  <c r="P1924" i="1" s="1"/>
  <c r="Q1924" i="1" s="1"/>
  <c r="N1894" i="1"/>
  <c r="P1894" i="1" s="1"/>
  <c r="Q1894" i="1" s="1"/>
  <c r="N1880" i="1"/>
  <c r="P1880" i="1" s="1"/>
  <c r="Q1880" i="1" s="1"/>
  <c r="N1876" i="1"/>
  <c r="P1876" i="1" s="1"/>
  <c r="Q1876" i="1" s="1"/>
  <c r="N1296" i="1"/>
  <c r="P1296" i="1" s="1"/>
  <c r="Q1296" i="1" s="1"/>
  <c r="N992" i="1"/>
  <c r="P992" i="1" s="1"/>
  <c r="Q992" i="1" s="1"/>
  <c r="N940" i="1"/>
  <c r="P940" i="1" s="1"/>
  <c r="Q940" i="1" s="1"/>
  <c r="N936" i="1"/>
  <c r="P936" i="1" s="1"/>
  <c r="Q936" i="1" s="1"/>
  <c r="N896" i="1"/>
  <c r="P896" i="1" s="1"/>
  <c r="Q896" i="1" s="1"/>
  <c r="N892" i="1"/>
  <c r="P892" i="1" s="1"/>
  <c r="Q892" i="1" s="1"/>
  <c r="N888" i="1"/>
  <c r="P888" i="1" s="1"/>
  <c r="Q888" i="1" s="1"/>
  <c r="N882" i="1"/>
  <c r="P882" i="1" s="1"/>
  <c r="Q882" i="1" s="1"/>
  <c r="N876" i="1"/>
  <c r="P876" i="1" s="1"/>
  <c r="Q876" i="1" s="1"/>
  <c r="N872" i="1"/>
  <c r="P872" i="1" s="1"/>
  <c r="Q872" i="1" s="1"/>
  <c r="N812" i="1"/>
  <c r="P812" i="1" s="1"/>
  <c r="Q812" i="1" s="1"/>
  <c r="N808" i="1"/>
  <c r="P808" i="1" s="1"/>
  <c r="Q808" i="1" s="1"/>
  <c r="N780" i="1"/>
  <c r="P780" i="1" s="1"/>
  <c r="Q780" i="1" s="1"/>
  <c r="N762" i="1"/>
  <c r="P762" i="1" s="1"/>
  <c r="Q762" i="1" s="1"/>
  <c r="N754" i="1"/>
  <c r="P754" i="1" s="1"/>
  <c r="Q754" i="1" s="1"/>
  <c r="N746" i="1"/>
  <c r="P746" i="1" s="1"/>
  <c r="Q746" i="1" s="1"/>
  <c r="N742" i="1"/>
  <c r="P742" i="1" s="1"/>
  <c r="Q742" i="1" s="1"/>
  <c r="N620" i="1"/>
  <c r="P620" i="1" s="1"/>
  <c r="Q620" i="1" s="1"/>
  <c r="N618" i="1"/>
  <c r="P618" i="1" s="1"/>
  <c r="Q618" i="1" s="1"/>
  <c r="N588" i="1"/>
  <c r="P588" i="1" s="1"/>
  <c r="Q588" i="1" s="1"/>
  <c r="N576" i="1"/>
  <c r="P576" i="1" s="1"/>
  <c r="Q576" i="1" s="1"/>
  <c r="N570" i="1"/>
  <c r="P570" i="1" s="1"/>
  <c r="Q570" i="1" s="1"/>
  <c r="N564" i="1"/>
  <c r="P564" i="1" s="1"/>
  <c r="Q564" i="1" s="1"/>
  <c r="N560" i="1"/>
  <c r="P560" i="1" s="1"/>
  <c r="Q560" i="1" s="1"/>
  <c r="N492" i="1"/>
  <c r="P492" i="1" s="1"/>
  <c r="Q492" i="1" s="1"/>
  <c r="N490" i="1"/>
  <c r="P490" i="1" s="1"/>
  <c r="Q490" i="1" s="1"/>
  <c r="N488" i="1"/>
  <c r="P488" i="1" s="1"/>
  <c r="Q488" i="1" s="1"/>
  <c r="N460" i="1"/>
  <c r="P460" i="1" s="1"/>
  <c r="Q460" i="1" s="1"/>
  <c r="N442" i="1"/>
  <c r="P442" i="1" s="1"/>
  <c r="Q442" i="1" s="1"/>
  <c r="N410" i="1"/>
  <c r="P410" i="1" s="1"/>
  <c r="Q410" i="1" s="1"/>
  <c r="N404" i="1"/>
  <c r="P404" i="1" s="1"/>
  <c r="Q404" i="1" s="1"/>
  <c r="N400" i="1"/>
  <c r="P400" i="1" s="1"/>
  <c r="Q400" i="1" s="1"/>
  <c r="N394" i="1"/>
  <c r="P394" i="1" s="1"/>
  <c r="Q394" i="1" s="1"/>
  <c r="N4585" i="1"/>
  <c r="P4585" i="1" s="1"/>
  <c r="Q4585" i="1" s="1"/>
  <c r="N4553" i="1"/>
  <c r="P4553" i="1" s="1"/>
  <c r="Q4553" i="1" s="1"/>
  <c r="N4441" i="1"/>
  <c r="P4441" i="1" s="1"/>
  <c r="Q4441" i="1" s="1"/>
  <c r="N4437" i="1"/>
  <c r="P4437" i="1" s="1"/>
  <c r="Q4437" i="1" s="1"/>
  <c r="N4431" i="1"/>
  <c r="P4431" i="1" s="1"/>
  <c r="Q4431" i="1" s="1"/>
  <c r="N4425" i="1"/>
  <c r="P4425" i="1" s="1"/>
  <c r="Q4425" i="1" s="1"/>
  <c r="N4397" i="1"/>
  <c r="P4397" i="1" s="1"/>
  <c r="Q4397" i="1" s="1"/>
  <c r="N4023" i="1"/>
  <c r="P4023" i="1" s="1"/>
  <c r="Q4023" i="1" s="1"/>
  <c r="N4005" i="1"/>
  <c r="P4005" i="1" s="1"/>
  <c r="Q4005" i="1" s="1"/>
  <c r="N3929" i="1"/>
  <c r="P3929" i="1" s="1"/>
  <c r="Q3929" i="1" s="1"/>
  <c r="N3925" i="1"/>
  <c r="P3925" i="1" s="1"/>
  <c r="Q3925" i="1" s="1"/>
  <c r="N3923" i="1"/>
  <c r="P3923" i="1" s="1"/>
  <c r="Q3923" i="1" s="1"/>
  <c r="N3897" i="1"/>
  <c r="P3897" i="1" s="1"/>
  <c r="Q3897" i="1" s="1"/>
  <c r="N6" i="1"/>
  <c r="P6" i="1" s="1"/>
  <c r="Q6" i="1" s="1"/>
  <c r="N4" i="1"/>
  <c r="P4" i="1" s="1"/>
  <c r="Q4" i="1" s="1"/>
  <c r="N2612" i="1"/>
  <c r="P2612" i="1" s="1"/>
  <c r="Q2612" i="1" s="1"/>
  <c r="N2486" i="1"/>
  <c r="P2486" i="1" s="1"/>
  <c r="Q2486" i="1" s="1"/>
  <c r="N2482" i="1"/>
  <c r="P2482" i="1" s="1"/>
  <c r="Q2482" i="1" s="1"/>
  <c r="N2454" i="1"/>
  <c r="P2454" i="1" s="1"/>
  <c r="Q2454" i="1" s="1"/>
  <c r="N2450" i="1"/>
  <c r="P2450" i="1" s="1"/>
  <c r="Q2450" i="1" s="1"/>
  <c r="N2440" i="1"/>
  <c r="P2440" i="1" s="1"/>
  <c r="Q2440" i="1" s="1"/>
  <c r="N2436" i="1"/>
  <c r="P2436" i="1" s="1"/>
  <c r="Q2436" i="1" s="1"/>
  <c r="N2406" i="1"/>
  <c r="P2406" i="1" s="1"/>
  <c r="Q2406" i="1" s="1"/>
  <c r="N2372" i="1"/>
  <c r="P2372" i="1" s="1"/>
  <c r="Q2372" i="1" s="1"/>
  <c r="N2340" i="1"/>
  <c r="P2340" i="1" s="1"/>
  <c r="Q2340" i="1" s="1"/>
  <c r="N2326" i="1"/>
  <c r="P2326" i="1" s="1"/>
  <c r="Q2326" i="1" s="1"/>
  <c r="N2322" i="1"/>
  <c r="P2322" i="1" s="1"/>
  <c r="Q2322" i="1" s="1"/>
  <c r="N2312" i="1"/>
  <c r="P2312" i="1" s="1"/>
  <c r="Q2312" i="1" s="1"/>
  <c r="N1926" i="1"/>
  <c r="P1926" i="1" s="1"/>
  <c r="Q1926" i="1" s="1"/>
  <c r="N1912" i="1"/>
  <c r="P1912" i="1" s="1"/>
  <c r="Q1912" i="1" s="1"/>
  <c r="N1874" i="1"/>
  <c r="P1874" i="1" s="1"/>
  <c r="Q1874" i="1" s="1"/>
  <c r="N938" i="1"/>
  <c r="P938" i="1" s="1"/>
  <c r="Q938" i="1" s="1"/>
  <c r="N934" i="1"/>
  <c r="P934" i="1" s="1"/>
  <c r="Q934" i="1" s="1"/>
  <c r="N908" i="1"/>
  <c r="P908" i="1" s="1"/>
  <c r="Q908" i="1" s="1"/>
  <c r="N890" i="1"/>
  <c r="P890" i="1" s="1"/>
  <c r="Q890" i="1" s="1"/>
  <c r="N880" i="1"/>
  <c r="P880" i="1" s="1"/>
  <c r="Q880" i="1" s="1"/>
  <c r="N874" i="1"/>
  <c r="P874" i="1" s="1"/>
  <c r="Q874" i="1" s="1"/>
  <c r="N870" i="1"/>
  <c r="P870" i="1" s="1"/>
  <c r="Q870" i="1" s="1"/>
  <c r="N810" i="1"/>
  <c r="P810" i="1" s="1"/>
  <c r="Q810" i="1" s="1"/>
  <c r="N806" i="1"/>
  <c r="P806" i="1" s="1"/>
  <c r="Q806" i="1" s="1"/>
  <c r="N768" i="1"/>
  <c r="P768" i="1" s="1"/>
  <c r="Q768" i="1" s="1"/>
  <c r="N764" i="1"/>
  <c r="P764" i="1" s="1"/>
  <c r="Q764" i="1" s="1"/>
  <c r="N760" i="1"/>
  <c r="P760" i="1" s="1"/>
  <c r="Q760" i="1" s="1"/>
  <c r="N752" i="1"/>
  <c r="P752" i="1" s="1"/>
  <c r="Q752" i="1" s="1"/>
  <c r="N748" i="1"/>
  <c r="P748" i="1" s="1"/>
  <c r="Q748" i="1" s="1"/>
  <c r="N744" i="1"/>
  <c r="P744" i="1" s="1"/>
  <c r="Q744" i="1" s="1"/>
  <c r="N616" i="1"/>
  <c r="P616" i="1" s="1"/>
  <c r="Q616" i="1" s="1"/>
  <c r="N572" i="1"/>
  <c r="P572" i="1" s="1"/>
  <c r="Q572" i="1" s="1"/>
  <c r="N448" i="1"/>
  <c r="P448" i="1" s="1"/>
  <c r="Q448" i="1" s="1"/>
  <c r="N444" i="1"/>
  <c r="P444" i="1" s="1"/>
  <c r="Q444" i="1" s="1"/>
  <c r="N436" i="1"/>
  <c r="P436" i="1" s="1"/>
  <c r="Q436" i="1" s="1"/>
  <c r="N432" i="1"/>
  <c r="P432" i="1" s="1"/>
  <c r="Q432" i="1" s="1"/>
  <c r="N416" i="1"/>
  <c r="P416" i="1" s="1"/>
  <c r="Q416" i="1" s="1"/>
  <c r="N412" i="1"/>
  <c r="P412" i="1" s="1"/>
  <c r="Q412" i="1" s="1"/>
  <c r="N396" i="1"/>
  <c r="P396" i="1" s="1"/>
  <c r="Q396" i="1" s="1"/>
  <c r="N392" i="1"/>
  <c r="P392" i="1" s="1"/>
  <c r="Q392" i="1" s="1"/>
  <c r="N4569" i="1"/>
  <c r="P4569" i="1" s="1"/>
  <c r="Q4569" i="1" s="1"/>
  <c r="N4509" i="1"/>
  <c r="P4509" i="1" s="1"/>
  <c r="Q4509" i="1" s="1"/>
  <c r="N4483" i="1"/>
  <c r="P4483" i="1" s="1"/>
  <c r="Q4483" i="1" s="1"/>
  <c r="N4435" i="1"/>
  <c r="P4435" i="1" s="1"/>
  <c r="Q4435" i="1" s="1"/>
  <c r="N4433" i="1"/>
  <c r="P4433" i="1" s="1"/>
  <c r="Q4433" i="1" s="1"/>
  <c r="N4423" i="1"/>
  <c r="P4423" i="1" s="1"/>
  <c r="Q4423" i="1" s="1"/>
  <c r="N4419" i="1"/>
  <c r="P4419" i="1" s="1"/>
  <c r="Q4419" i="1" s="1"/>
  <c r="N4407" i="1"/>
  <c r="P4407" i="1" s="1"/>
  <c r="Q4407" i="1" s="1"/>
  <c r="N5351" i="1"/>
  <c r="P5351" i="1" s="1"/>
  <c r="Q5351" i="1" s="1"/>
  <c r="N5051" i="1"/>
  <c r="P5051" i="1" s="1"/>
  <c r="Q5051" i="1" s="1"/>
  <c r="N5043" i="1"/>
  <c r="P5043" i="1" s="1"/>
  <c r="Q5043" i="1" s="1"/>
  <c r="N5027" i="1"/>
  <c r="P5027" i="1" s="1"/>
  <c r="Q5027" i="1" s="1"/>
  <c r="N4915" i="1"/>
  <c r="P4915" i="1" s="1"/>
  <c r="Q4915" i="1" s="1"/>
  <c r="N4903" i="1"/>
  <c r="P4903" i="1" s="1"/>
  <c r="Q4903" i="1" s="1"/>
  <c r="N4896" i="1"/>
  <c r="P4896" i="1" s="1"/>
  <c r="Q4896" i="1" s="1"/>
  <c r="N4884" i="1"/>
  <c r="P4884" i="1" s="1"/>
  <c r="Q4884" i="1" s="1"/>
  <c r="N4678" i="1"/>
  <c r="P4678" i="1" s="1"/>
  <c r="Q4678" i="1" s="1"/>
  <c r="N4566" i="1"/>
  <c r="P4566" i="1" s="1"/>
  <c r="Q4566" i="1" s="1"/>
  <c r="N4562" i="1"/>
  <c r="P4562" i="1" s="1"/>
  <c r="Q4562" i="1" s="1"/>
  <c r="N4558" i="1"/>
  <c r="P4558" i="1" s="1"/>
  <c r="Q4558" i="1" s="1"/>
  <c r="N4514" i="1"/>
  <c r="P4514" i="1" s="1"/>
  <c r="Q4514" i="1" s="1"/>
  <c r="N4510" i="1"/>
  <c r="P4510" i="1" s="1"/>
  <c r="Q4510" i="1" s="1"/>
  <c r="N4470" i="1"/>
  <c r="P4470" i="1" s="1"/>
  <c r="Q4470" i="1" s="1"/>
  <c r="N4466" i="1"/>
  <c r="P4466" i="1" s="1"/>
  <c r="Q4466" i="1" s="1"/>
  <c r="N4462" i="1"/>
  <c r="P4462" i="1" s="1"/>
  <c r="Q4462" i="1" s="1"/>
  <c r="N4438" i="1"/>
  <c r="P4438" i="1" s="1"/>
  <c r="Q4438" i="1" s="1"/>
  <c r="N4434" i="1"/>
  <c r="P4434" i="1" s="1"/>
  <c r="Q4434" i="1" s="1"/>
  <c r="N4430" i="1"/>
  <c r="P4430" i="1" s="1"/>
  <c r="Q4430" i="1" s="1"/>
  <c r="N4313" i="1"/>
  <c r="P4313" i="1" s="1"/>
  <c r="Q4313" i="1" s="1"/>
  <c r="N4131" i="1"/>
  <c r="P4131" i="1" s="1"/>
  <c r="Q4131" i="1" s="1"/>
  <c r="N4089" i="1"/>
  <c r="P4089" i="1" s="1"/>
  <c r="Q4089" i="1" s="1"/>
  <c r="N4067" i="1"/>
  <c r="P4067" i="1" s="1"/>
  <c r="Q4067" i="1" s="1"/>
  <c r="N4041" i="1"/>
  <c r="P4041" i="1" s="1"/>
  <c r="Q4041" i="1" s="1"/>
  <c r="N3654" i="1"/>
  <c r="P3654" i="1" s="1"/>
  <c r="Q3654" i="1" s="1"/>
  <c r="N3642" i="1"/>
  <c r="P3642" i="1" s="1"/>
  <c r="Q3642" i="1" s="1"/>
  <c r="N3640" i="1"/>
  <c r="P3640" i="1" s="1"/>
  <c r="Q3640" i="1" s="1"/>
  <c r="N3622" i="1"/>
  <c r="P3622" i="1" s="1"/>
  <c r="Q3622" i="1" s="1"/>
  <c r="N3620" i="1"/>
  <c r="P3620" i="1" s="1"/>
  <c r="Q3620" i="1" s="1"/>
  <c r="N3578" i="1"/>
  <c r="P3578" i="1" s="1"/>
  <c r="Q3578" i="1" s="1"/>
  <c r="N3526" i="1"/>
  <c r="P3526" i="1" s="1"/>
  <c r="Q3526" i="1" s="1"/>
  <c r="N3480" i="1"/>
  <c r="P3480" i="1" s="1"/>
  <c r="Q3480" i="1" s="1"/>
  <c r="N3478" i="1"/>
  <c r="P3478" i="1" s="1"/>
  <c r="Q3478" i="1" s="1"/>
  <c r="N3476" i="1"/>
  <c r="P3476" i="1" s="1"/>
  <c r="Q3476" i="1" s="1"/>
  <c r="N2990" i="1"/>
  <c r="P2990" i="1" s="1"/>
  <c r="Q2990" i="1" s="1"/>
  <c r="N2982" i="1"/>
  <c r="P2982" i="1" s="1"/>
  <c r="Q2982" i="1" s="1"/>
  <c r="N2894" i="1"/>
  <c r="P2894" i="1" s="1"/>
  <c r="Q2894" i="1" s="1"/>
  <c r="N2892" i="1"/>
  <c r="P2892" i="1" s="1"/>
  <c r="Q2892" i="1" s="1"/>
  <c r="N2880" i="1"/>
  <c r="P2880" i="1" s="1"/>
  <c r="Q2880" i="1" s="1"/>
  <c r="N2876" i="1"/>
  <c r="P2876" i="1" s="1"/>
  <c r="Q2876" i="1" s="1"/>
  <c r="N2872" i="1"/>
  <c r="P2872" i="1" s="1"/>
  <c r="Q2872" i="1" s="1"/>
  <c r="N2808" i="1"/>
  <c r="P2808" i="1" s="1"/>
  <c r="Q2808" i="1" s="1"/>
  <c r="N2672" i="1"/>
  <c r="P2672" i="1" s="1"/>
  <c r="Q2672" i="1" s="1"/>
  <c r="N2668" i="1"/>
  <c r="P2668" i="1" s="1"/>
  <c r="Q2668" i="1" s="1"/>
  <c r="N2616" i="1"/>
  <c r="P2616" i="1" s="1"/>
  <c r="Q2616" i="1" s="1"/>
  <c r="N2609" i="1"/>
  <c r="P2609" i="1" s="1"/>
  <c r="Q2609" i="1" s="1"/>
  <c r="N391" i="1"/>
  <c r="P391" i="1" s="1"/>
  <c r="Q391" i="1" s="1"/>
  <c r="N389" i="1"/>
  <c r="P389" i="1" s="1"/>
  <c r="Q389" i="1" s="1"/>
  <c r="N377" i="1"/>
  <c r="P377" i="1" s="1"/>
  <c r="Q377" i="1" s="1"/>
  <c r="N375" i="1"/>
  <c r="P375" i="1" s="1"/>
  <c r="Q375" i="1" s="1"/>
  <c r="N373" i="1"/>
  <c r="P373" i="1" s="1"/>
  <c r="Q373" i="1" s="1"/>
  <c r="N369" i="1"/>
  <c r="P369" i="1" s="1"/>
  <c r="Q369" i="1" s="1"/>
  <c r="N367" i="1"/>
  <c r="P367" i="1" s="1"/>
  <c r="Q367" i="1" s="1"/>
  <c r="N365" i="1"/>
  <c r="P365" i="1" s="1"/>
  <c r="Q365" i="1" s="1"/>
  <c r="N359" i="1"/>
  <c r="P359" i="1" s="1"/>
  <c r="Q359" i="1" s="1"/>
  <c r="N357" i="1"/>
  <c r="P357" i="1" s="1"/>
  <c r="Q357" i="1" s="1"/>
  <c r="N343" i="1"/>
  <c r="P343" i="1" s="1"/>
  <c r="Q343" i="1" s="1"/>
  <c r="N341" i="1"/>
  <c r="P341" i="1" s="1"/>
  <c r="Q341" i="1" s="1"/>
  <c r="N337" i="1"/>
  <c r="P337" i="1" s="1"/>
  <c r="Q337" i="1" s="1"/>
  <c r="N335" i="1"/>
  <c r="P335" i="1" s="1"/>
  <c r="Q335" i="1" s="1"/>
  <c r="N327" i="1"/>
  <c r="P327" i="1" s="1"/>
  <c r="Q327" i="1" s="1"/>
  <c r="N325" i="1"/>
  <c r="P325" i="1" s="1"/>
  <c r="Q325" i="1" s="1"/>
  <c r="N323" i="1"/>
  <c r="P323" i="1" s="1"/>
  <c r="Q323" i="1" s="1"/>
  <c r="N317" i="1"/>
  <c r="P317" i="1" s="1"/>
  <c r="Q317" i="1" s="1"/>
  <c r="N315" i="1"/>
  <c r="P315" i="1" s="1"/>
  <c r="Q315" i="1" s="1"/>
  <c r="N313" i="1"/>
  <c r="P313" i="1" s="1"/>
  <c r="Q313" i="1" s="1"/>
  <c r="N311" i="1"/>
  <c r="P311" i="1" s="1"/>
  <c r="Q311" i="1" s="1"/>
  <c r="N309" i="1"/>
  <c r="P309" i="1" s="1"/>
  <c r="Q309" i="1" s="1"/>
  <c r="N291" i="1"/>
  <c r="P291" i="1" s="1"/>
  <c r="Q291" i="1" s="1"/>
  <c r="N289" i="1"/>
  <c r="P289" i="1" s="1"/>
  <c r="Q289" i="1" s="1"/>
  <c r="N279" i="1"/>
  <c r="P279" i="1" s="1"/>
  <c r="Q279" i="1" s="1"/>
  <c r="N277" i="1"/>
  <c r="P277" i="1" s="1"/>
  <c r="Q277" i="1" s="1"/>
  <c r="N273" i="1"/>
  <c r="P273" i="1" s="1"/>
  <c r="Q273" i="1" s="1"/>
  <c r="N271" i="1"/>
  <c r="P271" i="1" s="1"/>
  <c r="Q271" i="1" s="1"/>
  <c r="N245" i="1"/>
  <c r="P245" i="1" s="1"/>
  <c r="Q245" i="1" s="1"/>
  <c r="N239" i="1"/>
  <c r="P239" i="1" s="1"/>
  <c r="Q239" i="1" s="1"/>
  <c r="N237" i="1"/>
  <c r="P237" i="1" s="1"/>
  <c r="Q237" i="1" s="1"/>
  <c r="N4310" i="1"/>
  <c r="P4310" i="1" s="1"/>
  <c r="Q4310" i="1" s="1"/>
  <c r="N4308" i="1"/>
  <c r="P4308" i="1" s="1"/>
  <c r="Q4308" i="1" s="1"/>
  <c r="N4294" i="1"/>
  <c r="P4294" i="1" s="1"/>
  <c r="Q4294" i="1" s="1"/>
  <c r="N4054" i="1"/>
  <c r="P4054" i="1" s="1"/>
  <c r="Q4054" i="1" s="1"/>
  <c r="N4040" i="1"/>
  <c r="P4040" i="1" s="1"/>
  <c r="Q4040" i="1" s="1"/>
  <c r="N4038" i="1"/>
  <c r="P4038" i="1" s="1"/>
  <c r="Q4038" i="1" s="1"/>
  <c r="N4036" i="1"/>
  <c r="P4036" i="1" s="1"/>
  <c r="Q4036" i="1" s="1"/>
  <c r="N4026" i="1"/>
  <c r="P4026" i="1" s="1"/>
  <c r="Q4026" i="1" s="1"/>
  <c r="N4024" i="1"/>
  <c r="P4024" i="1" s="1"/>
  <c r="Q4024" i="1" s="1"/>
  <c r="N3898" i="1"/>
  <c r="P3898" i="1" s="1"/>
  <c r="Q3898" i="1" s="1"/>
  <c r="N3007" i="1"/>
  <c r="P3007" i="1" s="1"/>
  <c r="Q3007" i="1" s="1"/>
  <c r="N2995" i="1"/>
  <c r="P2995" i="1" s="1"/>
  <c r="Q2995" i="1" s="1"/>
  <c r="N2991" i="1"/>
  <c r="P2991" i="1" s="1"/>
  <c r="Q2991" i="1" s="1"/>
  <c r="N2987" i="1"/>
  <c r="P2987" i="1" s="1"/>
  <c r="Q2987" i="1" s="1"/>
  <c r="N2983" i="1"/>
  <c r="P2983" i="1" s="1"/>
  <c r="Q2983" i="1" s="1"/>
  <c r="N2979" i="1"/>
  <c r="P2979" i="1" s="1"/>
  <c r="Q2979" i="1" s="1"/>
  <c r="N2975" i="1"/>
  <c r="P2975" i="1" s="1"/>
  <c r="Q2975" i="1" s="1"/>
  <c r="N2971" i="1"/>
  <c r="P2971" i="1" s="1"/>
  <c r="Q2971" i="1" s="1"/>
  <c r="N2967" i="1"/>
  <c r="P2967" i="1" s="1"/>
  <c r="Q2967" i="1" s="1"/>
  <c r="N2959" i="1"/>
  <c r="P2959" i="1" s="1"/>
  <c r="Q2959" i="1" s="1"/>
  <c r="N2955" i="1"/>
  <c r="P2955" i="1" s="1"/>
  <c r="Q2955" i="1" s="1"/>
  <c r="N2951" i="1"/>
  <c r="P2951" i="1" s="1"/>
  <c r="Q2951" i="1" s="1"/>
  <c r="N2943" i="1"/>
  <c r="P2943" i="1" s="1"/>
  <c r="Q2943" i="1" s="1"/>
  <c r="N2939" i="1"/>
  <c r="P2939" i="1" s="1"/>
  <c r="Q2939" i="1" s="1"/>
  <c r="N2935" i="1"/>
  <c r="P2935" i="1" s="1"/>
  <c r="Q2935" i="1" s="1"/>
  <c r="N2911" i="1"/>
  <c r="P2911" i="1" s="1"/>
  <c r="Q2911" i="1" s="1"/>
  <c r="N2899" i="1"/>
  <c r="P2899" i="1" s="1"/>
  <c r="Q2899" i="1" s="1"/>
  <c r="N2895" i="1"/>
  <c r="P2895" i="1" s="1"/>
  <c r="Q2895" i="1" s="1"/>
  <c r="N2891" i="1"/>
  <c r="P2891" i="1" s="1"/>
  <c r="Q2891" i="1" s="1"/>
  <c r="N2889" i="1"/>
  <c r="P2889" i="1" s="1"/>
  <c r="Q2889" i="1" s="1"/>
  <c r="N2887" i="1"/>
  <c r="P2887" i="1" s="1"/>
  <c r="Q2887" i="1" s="1"/>
  <c r="N2885" i="1"/>
  <c r="P2885" i="1" s="1"/>
  <c r="Q2885" i="1" s="1"/>
  <c r="N2883" i="1"/>
  <c r="P2883" i="1" s="1"/>
  <c r="Q2883" i="1" s="1"/>
  <c r="N2875" i="1"/>
  <c r="P2875" i="1" s="1"/>
  <c r="Q2875" i="1" s="1"/>
  <c r="N2873" i="1"/>
  <c r="P2873" i="1" s="1"/>
  <c r="Q2873" i="1" s="1"/>
  <c r="N2871" i="1"/>
  <c r="P2871" i="1" s="1"/>
  <c r="Q2871" i="1" s="1"/>
  <c r="N2839" i="1"/>
  <c r="P2839" i="1" s="1"/>
  <c r="Q2839" i="1" s="1"/>
  <c r="N2811" i="1"/>
  <c r="P2811" i="1" s="1"/>
  <c r="Q2811" i="1" s="1"/>
  <c r="N2731" i="1"/>
  <c r="P2731" i="1" s="1"/>
  <c r="Q2731" i="1" s="1"/>
  <c r="N2683" i="1"/>
  <c r="P2683" i="1" s="1"/>
  <c r="Q2683" i="1" s="1"/>
  <c r="N2673" i="1"/>
  <c r="P2673" i="1" s="1"/>
  <c r="Q2673" i="1" s="1"/>
  <c r="N2667" i="1"/>
  <c r="P2667" i="1" s="1"/>
  <c r="Q2667" i="1" s="1"/>
  <c r="N2665" i="1"/>
  <c r="P2665" i="1" s="1"/>
  <c r="Q2665" i="1" s="1"/>
  <c r="N2647" i="1"/>
  <c r="P2647" i="1" s="1"/>
  <c r="Q2647" i="1" s="1"/>
  <c r="N2641" i="1"/>
  <c r="P2641" i="1" s="1"/>
  <c r="Q2641" i="1" s="1"/>
  <c r="N2635" i="1"/>
  <c r="P2635" i="1" s="1"/>
  <c r="Q2635" i="1" s="1"/>
  <c r="N2633" i="1"/>
  <c r="P2633" i="1" s="1"/>
  <c r="Q2633" i="1" s="1"/>
  <c r="N2631" i="1"/>
  <c r="P2631" i="1" s="1"/>
  <c r="Q2631" i="1" s="1"/>
  <c r="N2629" i="1"/>
  <c r="P2629" i="1" s="1"/>
  <c r="Q2629" i="1" s="1"/>
  <c r="N2627" i="1"/>
  <c r="P2627" i="1" s="1"/>
  <c r="Q2627" i="1" s="1"/>
  <c r="N2203" i="1"/>
  <c r="P2203" i="1" s="1"/>
  <c r="Q2203" i="1" s="1"/>
  <c r="N2197" i="1"/>
  <c r="P2197" i="1" s="1"/>
  <c r="Q2197" i="1" s="1"/>
  <c r="N1985" i="1"/>
  <c r="P1985" i="1" s="1"/>
  <c r="Q1985" i="1" s="1"/>
  <c r="N1895" i="1"/>
  <c r="P1895" i="1" s="1"/>
  <c r="Q1895" i="1" s="1"/>
  <c r="N1891" i="1"/>
  <c r="P1891" i="1" s="1"/>
  <c r="Q1891" i="1" s="1"/>
  <c r="N1885" i="1"/>
  <c r="P1885" i="1" s="1"/>
  <c r="Q1885" i="1" s="1"/>
  <c r="N1873" i="1"/>
  <c r="P1873" i="1" s="1"/>
  <c r="Q1873" i="1" s="1"/>
  <c r="N120" i="1"/>
  <c r="P120" i="1" s="1"/>
  <c r="Q120" i="1" s="1"/>
  <c r="N102" i="1"/>
  <c r="P102" i="1" s="1"/>
  <c r="Q102" i="1" s="1"/>
  <c r="N94" i="1"/>
  <c r="P94" i="1" s="1"/>
  <c r="Q94" i="1" s="1"/>
  <c r="N92" i="1"/>
  <c r="P92" i="1" s="1"/>
  <c r="Q92" i="1" s="1"/>
  <c r="N42" i="1"/>
  <c r="P42" i="1" s="1"/>
  <c r="Q42" i="1" s="1"/>
  <c r="N39" i="1"/>
  <c r="P39" i="1" s="1"/>
  <c r="Q39" i="1" s="1"/>
  <c r="N5442" i="1"/>
  <c r="P5442" i="1" s="1"/>
  <c r="Q5442" i="1" s="1"/>
  <c r="N4632" i="1"/>
  <c r="P4632" i="1" s="1"/>
  <c r="Q4632" i="1" s="1"/>
  <c r="N4628" i="1"/>
  <c r="P4628" i="1" s="1"/>
  <c r="Q4628" i="1" s="1"/>
  <c r="N4616" i="1"/>
  <c r="P4616" i="1" s="1"/>
  <c r="Q4616" i="1" s="1"/>
  <c r="N4612" i="1"/>
  <c r="P4612" i="1" s="1"/>
  <c r="Q4612" i="1" s="1"/>
  <c r="N4552" i="1"/>
  <c r="P4552" i="1" s="1"/>
  <c r="Q4552" i="1" s="1"/>
  <c r="N4536" i="1"/>
  <c r="P4536" i="1" s="1"/>
  <c r="Q4536" i="1" s="1"/>
  <c r="N2790" i="1"/>
  <c r="P2790" i="1" s="1"/>
  <c r="Q2790" i="1" s="1"/>
  <c r="N2774" i="1"/>
  <c r="P2774" i="1" s="1"/>
  <c r="Q2774" i="1" s="1"/>
  <c r="N2770" i="1"/>
  <c r="P2770" i="1" s="1"/>
  <c r="Q2770" i="1" s="1"/>
  <c r="N2756" i="1"/>
  <c r="P2756" i="1" s="1"/>
  <c r="Q2756" i="1" s="1"/>
  <c r="N2740" i="1"/>
  <c r="P2740" i="1" s="1"/>
  <c r="Q2740" i="1" s="1"/>
  <c r="N1315" i="1"/>
  <c r="P1315" i="1" s="1"/>
  <c r="Q1315" i="1" s="1"/>
  <c r="N1299" i="1"/>
  <c r="P1299" i="1" s="1"/>
  <c r="Q1299" i="1" s="1"/>
  <c r="N5591" i="1"/>
  <c r="P5591" i="1" s="1"/>
  <c r="Q5591" i="1" s="1"/>
  <c r="N5587" i="1"/>
  <c r="P5587" i="1" s="1"/>
  <c r="Q5587" i="1" s="1"/>
  <c r="N5567" i="1"/>
  <c r="P5567" i="1" s="1"/>
  <c r="Q5567" i="1" s="1"/>
  <c r="N5551" i="1"/>
  <c r="P5551" i="1" s="1"/>
  <c r="Q5551" i="1" s="1"/>
  <c r="N5367" i="1"/>
  <c r="P5367" i="1" s="1"/>
  <c r="Q5367" i="1" s="1"/>
  <c r="N5363" i="1"/>
  <c r="P5363" i="1" s="1"/>
  <c r="Q5363" i="1" s="1"/>
  <c r="N5355" i="1"/>
  <c r="P5355" i="1" s="1"/>
  <c r="Q5355" i="1" s="1"/>
  <c r="N5214" i="1"/>
  <c r="P5214" i="1" s="1"/>
  <c r="Q5214" i="1" s="1"/>
  <c r="N5182" i="1"/>
  <c r="P5182" i="1" s="1"/>
  <c r="Q5182" i="1" s="1"/>
  <c r="N5178" i="1"/>
  <c r="P5178" i="1" s="1"/>
  <c r="Q5178" i="1" s="1"/>
  <c r="N5174" i="1"/>
  <c r="P5174" i="1" s="1"/>
  <c r="Q5174" i="1" s="1"/>
  <c r="N5172" i="1"/>
  <c r="P5172" i="1" s="1"/>
  <c r="Q5172" i="1" s="1"/>
  <c r="N5170" i="1"/>
  <c r="P5170" i="1" s="1"/>
  <c r="Q5170" i="1" s="1"/>
  <c r="N5168" i="1"/>
  <c r="P5168" i="1" s="1"/>
  <c r="Q5168" i="1" s="1"/>
  <c r="N5166" i="1"/>
  <c r="P5166" i="1" s="1"/>
  <c r="Q5166" i="1" s="1"/>
  <c r="N5164" i="1"/>
  <c r="P5164" i="1" s="1"/>
  <c r="Q5164" i="1" s="1"/>
  <c r="N5138" i="1"/>
  <c r="P5138" i="1" s="1"/>
  <c r="Q5138" i="1" s="1"/>
  <c r="N5130" i="1"/>
  <c r="P5130" i="1" s="1"/>
  <c r="Q5130" i="1" s="1"/>
  <c r="N5062" i="1"/>
  <c r="P5062" i="1" s="1"/>
  <c r="Q5062" i="1" s="1"/>
  <c r="N5010" i="1"/>
  <c r="P5010" i="1" s="1"/>
  <c r="Q5010" i="1" s="1"/>
  <c r="N5002" i="1"/>
  <c r="P5002" i="1" s="1"/>
  <c r="Q5002" i="1" s="1"/>
  <c r="N4978" i="1"/>
  <c r="P4978" i="1" s="1"/>
  <c r="Q4978" i="1" s="1"/>
  <c r="N4879" i="1"/>
  <c r="P4879" i="1" s="1"/>
  <c r="Q4879" i="1" s="1"/>
  <c r="N4835" i="1"/>
  <c r="P4835" i="1" s="1"/>
  <c r="Q4835" i="1" s="1"/>
  <c r="N4809" i="1"/>
  <c r="P4809" i="1" s="1"/>
  <c r="Q4809" i="1" s="1"/>
  <c r="N4535" i="1"/>
  <c r="P4535" i="1" s="1"/>
  <c r="Q4535" i="1" s="1"/>
  <c r="N4355" i="1"/>
  <c r="P4355" i="1" s="1"/>
  <c r="Q4355" i="1" s="1"/>
  <c r="N4345" i="1"/>
  <c r="P4345" i="1" s="1"/>
  <c r="Q4345" i="1" s="1"/>
  <c r="N4323" i="1"/>
  <c r="P4323" i="1" s="1"/>
  <c r="Q4323" i="1" s="1"/>
  <c r="N3922" i="1"/>
  <c r="P3922" i="1" s="1"/>
  <c r="Q3922" i="1" s="1"/>
  <c r="N3918" i="1"/>
  <c r="P3918" i="1" s="1"/>
  <c r="Q3918" i="1" s="1"/>
  <c r="N3773" i="1"/>
  <c r="P3773" i="1" s="1"/>
  <c r="Q3773" i="1" s="1"/>
  <c r="N3613" i="1"/>
  <c r="P3613" i="1" s="1"/>
  <c r="Q3613" i="1" s="1"/>
  <c r="N3587" i="1"/>
  <c r="P3587" i="1" s="1"/>
  <c r="Q3587" i="1" s="1"/>
  <c r="N3581" i="1"/>
  <c r="P3581" i="1" s="1"/>
  <c r="Q3581" i="1" s="1"/>
  <c r="N3579" i="1"/>
  <c r="P3579" i="1" s="1"/>
  <c r="Q3579" i="1" s="1"/>
  <c r="N233" i="1"/>
  <c r="P233" i="1" s="1"/>
  <c r="Q233" i="1" s="1"/>
  <c r="N201" i="1"/>
  <c r="P201" i="1" s="1"/>
  <c r="Q201" i="1" s="1"/>
  <c r="N199" i="1"/>
  <c r="P199" i="1" s="1"/>
  <c r="Q199" i="1" s="1"/>
  <c r="N197" i="1"/>
  <c r="P197" i="1" s="1"/>
  <c r="Q197" i="1" s="1"/>
  <c r="N189" i="1"/>
  <c r="P189" i="1" s="1"/>
  <c r="Q189" i="1" s="1"/>
  <c r="N185" i="1"/>
  <c r="P185" i="1" s="1"/>
  <c r="Q185" i="1" s="1"/>
  <c r="N181" i="1"/>
  <c r="P181" i="1" s="1"/>
  <c r="Q181" i="1" s="1"/>
  <c r="N175" i="1"/>
  <c r="P175" i="1" s="1"/>
  <c r="Q175" i="1" s="1"/>
  <c r="N173" i="1"/>
  <c r="P173" i="1" s="1"/>
  <c r="Q173" i="1" s="1"/>
  <c r="N137" i="1"/>
  <c r="P137" i="1" s="1"/>
  <c r="Q137" i="1" s="1"/>
  <c r="N135" i="1"/>
  <c r="P135" i="1" s="1"/>
  <c r="Q135" i="1" s="1"/>
  <c r="N133" i="1"/>
  <c r="P133" i="1" s="1"/>
  <c r="Q133" i="1" s="1"/>
  <c r="N125" i="1"/>
  <c r="P125" i="1" s="1"/>
  <c r="Q125" i="1" s="1"/>
  <c r="N121" i="1"/>
  <c r="P121" i="1" s="1"/>
  <c r="Q121" i="1" s="1"/>
  <c r="N5147" i="1"/>
  <c r="P5147" i="1" s="1"/>
  <c r="Q5147" i="1" s="1"/>
  <c r="N5099" i="1"/>
  <c r="P5099" i="1" s="1"/>
  <c r="Q5099" i="1" s="1"/>
  <c r="N4630" i="1"/>
  <c r="P4630" i="1" s="1"/>
  <c r="Q4630" i="1" s="1"/>
  <c r="N4614" i="1"/>
  <c r="P4614" i="1" s="1"/>
  <c r="Q4614" i="1" s="1"/>
  <c r="N4602" i="1"/>
  <c r="P4602" i="1" s="1"/>
  <c r="Q4602" i="1" s="1"/>
  <c r="N4538" i="1"/>
  <c r="P4538" i="1" s="1"/>
  <c r="Q4538" i="1" s="1"/>
  <c r="N2804" i="1"/>
  <c r="P2804" i="1" s="1"/>
  <c r="Q2804" i="1" s="1"/>
  <c r="N2772" i="1"/>
  <c r="P2772" i="1" s="1"/>
  <c r="Q2772" i="1" s="1"/>
  <c r="N2758" i="1"/>
  <c r="P2758" i="1" s="1"/>
  <c r="Q2758" i="1" s="1"/>
  <c r="N2754" i="1"/>
  <c r="P2754" i="1" s="1"/>
  <c r="Q2754" i="1" s="1"/>
  <c r="N2738" i="1"/>
  <c r="P2738" i="1" s="1"/>
  <c r="Q2738" i="1" s="1"/>
  <c r="N1575" i="1"/>
  <c r="P1575" i="1" s="1"/>
  <c r="Q1575" i="1" s="1"/>
  <c r="N5590" i="1"/>
  <c r="P5590" i="1" s="1"/>
  <c r="Q5590" i="1" s="1"/>
  <c r="N5538" i="1"/>
  <c r="P5538" i="1" s="1"/>
  <c r="Q5538" i="1" s="1"/>
  <c r="N5536" i="1"/>
  <c r="P5536" i="1" s="1"/>
  <c r="Q5536" i="1" s="1"/>
  <c r="N5263" i="1"/>
  <c r="P5263" i="1" s="1"/>
  <c r="Q5263" i="1" s="1"/>
  <c r="N5219" i="1"/>
  <c r="P5219" i="1" s="1"/>
  <c r="Q5219" i="1" s="1"/>
  <c r="N5179" i="1"/>
  <c r="P5179" i="1" s="1"/>
  <c r="Q5179" i="1" s="1"/>
  <c r="N5171" i="1"/>
  <c r="P5171" i="1" s="1"/>
  <c r="Q5171" i="1" s="1"/>
  <c r="N4874" i="1"/>
  <c r="P4874" i="1" s="1"/>
  <c r="Q4874" i="1" s="1"/>
  <c r="N4862" i="1"/>
  <c r="P4862" i="1" s="1"/>
  <c r="Q4862" i="1" s="1"/>
  <c r="N4858" i="1"/>
  <c r="P4858" i="1" s="1"/>
  <c r="Q4858" i="1" s="1"/>
  <c r="N4826" i="1"/>
  <c r="P4826" i="1" s="1"/>
  <c r="Q4826" i="1" s="1"/>
  <c r="N4814" i="1"/>
  <c r="P4814" i="1" s="1"/>
  <c r="Q4814" i="1" s="1"/>
  <c r="N4802" i="1"/>
  <c r="P4802" i="1" s="1"/>
  <c r="Q4802" i="1" s="1"/>
  <c r="N2535" i="1"/>
  <c r="P2535" i="1" s="1"/>
  <c r="Q2535" i="1" s="1"/>
  <c r="N2471" i="1"/>
  <c r="P2471" i="1" s="1"/>
  <c r="Q2471" i="1" s="1"/>
  <c r="N2357" i="1"/>
  <c r="P2357" i="1" s="1"/>
  <c r="Q2357" i="1" s="1"/>
  <c r="N2311" i="1"/>
  <c r="P2311" i="1" s="1"/>
  <c r="Q2311" i="1" s="1"/>
  <c r="N2273" i="1"/>
  <c r="P2273" i="1" s="1"/>
  <c r="Q2273" i="1" s="1"/>
  <c r="N2229" i="1"/>
  <c r="P2229" i="1" s="1"/>
  <c r="Q2229" i="1" s="1"/>
  <c r="N2209" i="1"/>
  <c r="P2209" i="1" s="1"/>
  <c r="Q2209" i="1" s="1"/>
  <c r="N54" i="1"/>
  <c r="P54" i="1" s="1"/>
  <c r="N45" i="1"/>
  <c r="P45" i="1" s="1"/>
  <c r="Q45" i="1" s="1"/>
  <c r="N4390" i="1"/>
  <c r="P4390" i="1" s="1"/>
  <c r="Q4390" i="1" s="1"/>
  <c r="N3921" i="1"/>
  <c r="P3921" i="1" s="1"/>
  <c r="Q3921" i="1" s="1"/>
  <c r="N3919" i="1"/>
  <c r="P3919" i="1" s="1"/>
  <c r="Q3919" i="1" s="1"/>
  <c r="N3907" i="1"/>
  <c r="P3907" i="1" s="1"/>
  <c r="Q3907" i="1" s="1"/>
  <c r="N3901" i="1"/>
  <c r="P3901" i="1" s="1"/>
  <c r="Q3901" i="1" s="1"/>
  <c r="N3899" i="1"/>
  <c r="P3899" i="1" s="1"/>
  <c r="Q3899" i="1" s="1"/>
  <c r="N3843" i="1"/>
  <c r="P3843" i="1" s="1"/>
  <c r="Q3843" i="1" s="1"/>
  <c r="N3462" i="1"/>
  <c r="P3462" i="1" s="1"/>
  <c r="Q3462" i="1" s="1"/>
  <c r="N3442" i="1"/>
  <c r="P3442" i="1" s="1"/>
  <c r="Q3442" i="1" s="1"/>
  <c r="N3438" i="1"/>
  <c r="P3438" i="1" s="1"/>
  <c r="Q3438" i="1" s="1"/>
  <c r="N3426" i="1"/>
  <c r="P3426" i="1" s="1"/>
  <c r="Q3426" i="1" s="1"/>
  <c r="N3422" i="1"/>
  <c r="P3422" i="1" s="1"/>
  <c r="Q3422" i="1" s="1"/>
  <c r="N3290" i="1"/>
  <c r="P3290" i="1" s="1"/>
  <c r="Q3290" i="1" s="1"/>
  <c r="N3286" i="1"/>
  <c r="P3286" i="1" s="1"/>
  <c r="Q3286" i="1" s="1"/>
  <c r="N3282" i="1"/>
  <c r="P3282" i="1" s="1"/>
  <c r="Q3282" i="1" s="1"/>
  <c r="N3158" i="1"/>
  <c r="P3158" i="1" s="1"/>
  <c r="Q3158" i="1" s="1"/>
  <c r="N3154" i="1"/>
  <c r="P3154" i="1" s="1"/>
  <c r="Q3154" i="1" s="1"/>
  <c r="N2709" i="1"/>
  <c r="P2709" i="1" s="1"/>
  <c r="Q2709" i="1" s="1"/>
  <c r="N2689" i="1"/>
  <c r="P2689" i="1" s="1"/>
  <c r="Q2689" i="1" s="1"/>
  <c r="N2262" i="1"/>
  <c r="P2262" i="1" s="1"/>
  <c r="Q2262" i="1" s="1"/>
  <c r="N2260" i="1"/>
  <c r="P2260" i="1" s="1"/>
  <c r="Q2260" i="1" s="1"/>
  <c r="N2258" i="1"/>
  <c r="P2258" i="1" s="1"/>
  <c r="Q2258" i="1" s="1"/>
  <c r="N2248" i="1"/>
  <c r="P2248" i="1" s="1"/>
  <c r="Q2248" i="1" s="1"/>
  <c r="N2244" i="1"/>
  <c r="P2244" i="1" s="1"/>
  <c r="Q2244" i="1" s="1"/>
  <c r="N2242" i="1"/>
  <c r="P2242" i="1" s="1"/>
  <c r="Q2242" i="1" s="1"/>
  <c r="N2212" i="1"/>
  <c r="P2212" i="1" s="1"/>
  <c r="Q2212" i="1" s="1"/>
  <c r="N2180" i="1"/>
  <c r="P2180" i="1" s="1"/>
  <c r="Q2180" i="1" s="1"/>
  <c r="N2176" i="1"/>
  <c r="P2176" i="1" s="1"/>
  <c r="Q2176" i="1" s="1"/>
  <c r="N2172" i="1"/>
  <c r="P2172" i="1" s="1"/>
  <c r="Q2172" i="1" s="1"/>
  <c r="N2168" i="1"/>
  <c r="P2168" i="1" s="1"/>
  <c r="Q2168" i="1" s="1"/>
  <c r="N2160" i="1"/>
  <c r="P2160" i="1" s="1"/>
  <c r="Q2160" i="1" s="1"/>
  <c r="N2156" i="1"/>
  <c r="P2156" i="1" s="1"/>
  <c r="Q2156" i="1" s="1"/>
  <c r="N2032" i="1"/>
  <c r="P2032" i="1" s="1"/>
  <c r="Q2032" i="1" s="1"/>
  <c r="N2020" i="1"/>
  <c r="P2020" i="1" s="1"/>
  <c r="Q2020" i="1" s="1"/>
  <c r="N2012" i="1"/>
  <c r="P2012" i="1" s="1"/>
  <c r="Q2012" i="1" s="1"/>
  <c r="N1613" i="1"/>
  <c r="P1613" i="1" s="1"/>
  <c r="Q1613" i="1" s="1"/>
  <c r="N1591" i="1"/>
  <c r="P1591" i="1" s="1"/>
  <c r="Q1591" i="1" s="1"/>
  <c r="N1090" i="1"/>
  <c r="P1090" i="1" s="1"/>
  <c r="Q1090" i="1" s="1"/>
  <c r="N1036" i="1"/>
  <c r="P1036" i="1" s="1"/>
  <c r="Q1036" i="1" s="1"/>
  <c r="N994" i="1"/>
  <c r="P994" i="1" s="1"/>
  <c r="Q994" i="1" s="1"/>
  <c r="N60" i="1"/>
  <c r="P60" i="1" s="1"/>
  <c r="Q60" i="1" s="1"/>
  <c r="N4285" i="1"/>
  <c r="P4285" i="1" s="1"/>
  <c r="Q4285" i="1" s="1"/>
  <c r="N4281" i="1"/>
  <c r="P4281" i="1" s="1"/>
  <c r="Q4281" i="1" s="1"/>
  <c r="N4269" i="1"/>
  <c r="P4269" i="1" s="1"/>
  <c r="Q4269" i="1" s="1"/>
  <c r="N4215" i="1"/>
  <c r="P4215" i="1" s="1"/>
  <c r="Q4215" i="1" s="1"/>
  <c r="N3939" i="1"/>
  <c r="P3939" i="1" s="1"/>
  <c r="Q3939" i="1" s="1"/>
  <c r="N3800" i="1"/>
  <c r="P3800" i="1" s="1"/>
  <c r="Q3800" i="1" s="1"/>
  <c r="N3469" i="1"/>
  <c r="P3469" i="1" s="1"/>
  <c r="Q3469" i="1" s="1"/>
  <c r="N3467" i="1"/>
  <c r="P3467" i="1" s="1"/>
  <c r="Q3467" i="1" s="1"/>
  <c r="N3461" i="1"/>
  <c r="P3461" i="1" s="1"/>
  <c r="Q3461" i="1" s="1"/>
  <c r="N3453" i="1"/>
  <c r="P3453" i="1" s="1"/>
  <c r="Q3453" i="1" s="1"/>
  <c r="N3451" i="1"/>
  <c r="P3451" i="1" s="1"/>
  <c r="Q3451" i="1" s="1"/>
  <c r="N3357" i="1"/>
  <c r="P3357" i="1" s="1"/>
  <c r="Q3357" i="1" s="1"/>
  <c r="N3303" i="1"/>
  <c r="P3303" i="1" s="1"/>
  <c r="Q3303" i="1" s="1"/>
  <c r="N3295" i="1"/>
  <c r="P3295" i="1" s="1"/>
  <c r="Q3295" i="1" s="1"/>
  <c r="N3293" i="1"/>
  <c r="P3293" i="1" s="1"/>
  <c r="Q3293" i="1" s="1"/>
  <c r="N3291" i="1"/>
  <c r="P3291" i="1" s="1"/>
  <c r="Q3291" i="1" s="1"/>
  <c r="N3283" i="1"/>
  <c r="P3283" i="1" s="1"/>
  <c r="Q3283" i="1" s="1"/>
  <c r="N3251" i="1"/>
  <c r="P3251" i="1" s="1"/>
  <c r="Q3251" i="1" s="1"/>
  <c r="N3239" i="1"/>
  <c r="P3239" i="1" s="1"/>
  <c r="Q3239" i="1" s="1"/>
  <c r="N3231" i="1"/>
  <c r="P3231" i="1" s="1"/>
  <c r="Q3231" i="1" s="1"/>
  <c r="N3229" i="1"/>
  <c r="P3229" i="1" s="1"/>
  <c r="Q3229" i="1" s="1"/>
  <c r="N3227" i="1"/>
  <c r="P3227" i="1" s="1"/>
  <c r="Q3227" i="1" s="1"/>
  <c r="N3215" i="1"/>
  <c r="P3215" i="1" s="1"/>
  <c r="Q3215" i="1" s="1"/>
  <c r="N3213" i="1"/>
  <c r="P3213" i="1" s="1"/>
  <c r="Q3213" i="1" s="1"/>
  <c r="N3207" i="1"/>
  <c r="P3207" i="1" s="1"/>
  <c r="Q3207" i="1" s="1"/>
  <c r="N3203" i="1"/>
  <c r="P3203" i="1" s="1"/>
  <c r="Q3203" i="1" s="1"/>
  <c r="N3199" i="1"/>
  <c r="P3199" i="1" s="1"/>
  <c r="Q3199" i="1" s="1"/>
  <c r="N3197" i="1"/>
  <c r="P3197" i="1" s="1"/>
  <c r="Q3197" i="1" s="1"/>
  <c r="N3195" i="1"/>
  <c r="P3195" i="1" s="1"/>
  <c r="Q3195" i="1" s="1"/>
  <c r="N3187" i="1"/>
  <c r="P3187" i="1" s="1"/>
  <c r="Q3187" i="1" s="1"/>
  <c r="N3183" i="1"/>
  <c r="P3183" i="1" s="1"/>
  <c r="Q3183" i="1" s="1"/>
  <c r="N3181" i="1"/>
  <c r="P3181" i="1" s="1"/>
  <c r="Q3181" i="1" s="1"/>
  <c r="N3151" i="1"/>
  <c r="P3151" i="1" s="1"/>
  <c r="Q3151" i="1" s="1"/>
  <c r="N2775" i="1"/>
  <c r="P2775" i="1" s="1"/>
  <c r="Q2775" i="1" s="1"/>
  <c r="N2741" i="1"/>
  <c r="P2741" i="1" s="1"/>
  <c r="Q2741" i="1" s="1"/>
  <c r="N2710" i="1"/>
  <c r="P2710" i="1" s="1"/>
  <c r="Q2710" i="1" s="1"/>
  <c r="N2708" i="1"/>
  <c r="P2708" i="1" s="1"/>
  <c r="Q2708" i="1" s="1"/>
  <c r="N2706" i="1"/>
  <c r="P2706" i="1" s="1"/>
  <c r="Q2706" i="1" s="1"/>
  <c r="N2694" i="1"/>
  <c r="P2694" i="1" s="1"/>
  <c r="Q2694" i="1" s="1"/>
  <c r="N2692" i="1"/>
  <c r="P2692" i="1" s="1"/>
  <c r="Q2692" i="1" s="1"/>
  <c r="N2690" i="1"/>
  <c r="P2690" i="1" s="1"/>
  <c r="Q2690" i="1" s="1"/>
  <c r="N2179" i="1"/>
  <c r="P2179" i="1" s="1"/>
  <c r="Q2179" i="1" s="1"/>
  <c r="N2171" i="1"/>
  <c r="P2171" i="1" s="1"/>
  <c r="Q2171" i="1" s="1"/>
  <c r="N2169" i="1"/>
  <c r="P2169" i="1" s="1"/>
  <c r="Q2169" i="1" s="1"/>
  <c r="N2167" i="1"/>
  <c r="P2167" i="1" s="1"/>
  <c r="Q2167" i="1" s="1"/>
  <c r="N2161" i="1"/>
  <c r="P2161" i="1" s="1"/>
  <c r="Q2161" i="1" s="1"/>
  <c r="N2155" i="1"/>
  <c r="P2155" i="1" s="1"/>
  <c r="Q2155" i="1" s="1"/>
  <c r="N2153" i="1"/>
  <c r="P2153" i="1" s="1"/>
  <c r="Q2153" i="1" s="1"/>
  <c r="N2061" i="1"/>
  <c r="P2061" i="1" s="1"/>
  <c r="Q2061" i="1" s="1"/>
  <c r="N2053" i="1"/>
  <c r="P2053" i="1" s="1"/>
  <c r="Q2053" i="1" s="1"/>
  <c r="N2029" i="1"/>
  <c r="P2029" i="1" s="1"/>
  <c r="Q2029" i="1" s="1"/>
  <c r="N2021" i="1"/>
  <c r="P2021" i="1" s="1"/>
  <c r="Q2021" i="1" s="1"/>
  <c r="N2017" i="1"/>
  <c r="P2017" i="1" s="1"/>
  <c r="Q2017" i="1" s="1"/>
  <c r="N2015" i="1"/>
  <c r="P2015" i="1" s="1"/>
  <c r="Q2015" i="1" s="1"/>
  <c r="N2007" i="1"/>
  <c r="P2007" i="1" s="1"/>
  <c r="Q2007" i="1" s="1"/>
  <c r="N1734" i="1"/>
  <c r="P1734" i="1" s="1"/>
  <c r="Q1734" i="1" s="1"/>
  <c r="N1732" i="1"/>
  <c r="P1732" i="1" s="1"/>
  <c r="Q1732" i="1" s="1"/>
  <c r="N1075" i="1"/>
  <c r="P1075" i="1" s="1"/>
  <c r="Q1075" i="1" s="1"/>
  <c r="N1071" i="1"/>
  <c r="P1071" i="1" s="1"/>
  <c r="Q1071" i="1" s="1"/>
  <c r="N1059" i="1"/>
  <c r="P1059" i="1" s="1"/>
  <c r="Q1059" i="1" s="1"/>
  <c r="N1043" i="1"/>
  <c r="P1043" i="1" s="1"/>
  <c r="Q1043" i="1" s="1"/>
  <c r="N1039" i="1"/>
  <c r="P1039" i="1" s="1"/>
  <c r="Q1039" i="1" s="1"/>
  <c r="N1027" i="1"/>
  <c r="P1027" i="1" s="1"/>
  <c r="Q1027" i="1" s="1"/>
  <c r="N995" i="1"/>
  <c r="P995" i="1" s="1"/>
  <c r="Q995" i="1" s="1"/>
  <c r="N611" i="1"/>
  <c r="P611" i="1" s="1"/>
  <c r="Q611" i="1" s="1"/>
  <c r="N10" i="1"/>
  <c r="P10" i="1" s="1"/>
  <c r="Q10" i="1" s="1"/>
  <c r="N5552" i="1"/>
  <c r="P5552" i="1" s="1"/>
  <c r="Q5552" i="1" s="1"/>
  <c r="N5519" i="1"/>
  <c r="P5519" i="1" s="1"/>
  <c r="Q5519" i="1" s="1"/>
  <c r="N5346" i="1"/>
  <c r="P5346" i="1" s="1"/>
  <c r="Q5346" i="1" s="1"/>
  <c r="N4681" i="1"/>
  <c r="P4681" i="1" s="1"/>
  <c r="Q4681" i="1" s="1"/>
  <c r="N4169" i="1"/>
  <c r="P4169" i="1" s="1"/>
  <c r="Q4169" i="1" s="1"/>
  <c r="N4125" i="1"/>
  <c r="P4125" i="1" s="1"/>
  <c r="Q4125" i="1" s="1"/>
  <c r="N4091" i="1"/>
  <c r="P4091" i="1" s="1"/>
  <c r="Q4091" i="1" s="1"/>
  <c r="N5554" i="1"/>
  <c r="P5554" i="1" s="1"/>
  <c r="Q5554" i="1" s="1"/>
  <c r="N5511" i="1"/>
  <c r="P5511" i="1" s="1"/>
  <c r="Q5511" i="1" s="1"/>
  <c r="N4727" i="1"/>
  <c r="P4727" i="1" s="1"/>
  <c r="Q4727" i="1" s="1"/>
  <c r="N4099" i="1"/>
  <c r="P4099" i="1" s="1"/>
  <c r="Q4099" i="1" s="1"/>
  <c r="N4093" i="1"/>
  <c r="P4093" i="1" s="1"/>
  <c r="Q4093" i="1" s="1"/>
  <c r="N4087" i="1"/>
  <c r="P4087" i="1" s="1"/>
  <c r="Q4087" i="1" s="1"/>
  <c r="N5563" i="1"/>
  <c r="P5563" i="1" s="1"/>
  <c r="Q5563" i="1" s="1"/>
  <c r="N5500" i="1"/>
  <c r="P5500" i="1" s="1"/>
  <c r="Q5500" i="1" s="1"/>
  <c r="N5190" i="1"/>
  <c r="P5190" i="1" s="1"/>
  <c r="Q5190" i="1" s="1"/>
  <c r="N5123" i="1"/>
  <c r="P5123" i="1" s="1"/>
  <c r="Q5123" i="1" s="1"/>
  <c r="N5086" i="1"/>
  <c r="P5086" i="1" s="1"/>
  <c r="Q5086" i="1" s="1"/>
  <c r="N5054" i="1"/>
  <c r="P5054" i="1" s="1"/>
  <c r="Q5054" i="1" s="1"/>
  <c r="N5050" i="1"/>
  <c r="P5050" i="1" s="1"/>
  <c r="Q5050" i="1" s="1"/>
  <c r="N5046" i="1"/>
  <c r="P5046" i="1" s="1"/>
  <c r="Q5046" i="1" s="1"/>
  <c r="N5044" i="1"/>
  <c r="P5044" i="1" s="1"/>
  <c r="Q5044" i="1" s="1"/>
  <c r="N5030" i="1"/>
  <c r="P5030" i="1" s="1"/>
  <c r="Q5030" i="1" s="1"/>
  <c r="N4518" i="1"/>
  <c r="P4518" i="1" s="1"/>
  <c r="Q4518" i="1" s="1"/>
  <c r="N4282" i="1"/>
  <c r="P4282" i="1" s="1"/>
  <c r="Q4282" i="1" s="1"/>
  <c r="N4274" i="1"/>
  <c r="P4274" i="1" s="1"/>
  <c r="Q4274" i="1" s="1"/>
  <c r="N4270" i="1"/>
  <c r="P4270" i="1" s="1"/>
  <c r="Q4270" i="1" s="1"/>
  <c r="N4258" i="1"/>
  <c r="P4258" i="1" s="1"/>
  <c r="Q4258" i="1" s="1"/>
  <c r="N4254" i="1"/>
  <c r="P4254" i="1" s="1"/>
  <c r="Q4254" i="1" s="1"/>
  <c r="N4250" i="1"/>
  <c r="P4250" i="1" s="1"/>
  <c r="Q4250" i="1" s="1"/>
  <c r="N4242" i="1"/>
  <c r="P4242" i="1" s="1"/>
  <c r="Q4242" i="1" s="1"/>
  <c r="N4238" i="1"/>
  <c r="P4238" i="1" s="1"/>
  <c r="Q4238" i="1" s="1"/>
  <c r="N5539" i="1"/>
  <c r="P5539" i="1" s="1"/>
  <c r="Q5539" i="1" s="1"/>
  <c r="N5452" i="1"/>
  <c r="P5452" i="1" s="1"/>
  <c r="Q5452" i="1" s="1"/>
  <c r="N5436" i="1"/>
  <c r="P5436" i="1" s="1"/>
  <c r="Q5436" i="1" s="1"/>
  <c r="N5414" i="1"/>
  <c r="P5414" i="1" s="1"/>
  <c r="Q5414" i="1" s="1"/>
  <c r="N5408" i="1"/>
  <c r="P5408" i="1" s="1"/>
  <c r="Q5408" i="1" s="1"/>
  <c r="N5376" i="1"/>
  <c r="P5376" i="1" s="1"/>
  <c r="Q5376" i="1" s="1"/>
  <c r="N5331" i="1"/>
  <c r="P5331" i="1" s="1"/>
  <c r="Q5331" i="1" s="1"/>
  <c r="N5319" i="1"/>
  <c r="P5319" i="1" s="1"/>
  <c r="Q5319" i="1" s="1"/>
  <c r="N5315" i="1"/>
  <c r="P5315" i="1" s="1"/>
  <c r="Q5315" i="1" s="1"/>
  <c r="N5158" i="1"/>
  <c r="P5158" i="1" s="1"/>
  <c r="Q5158" i="1" s="1"/>
  <c r="N5091" i="1"/>
  <c r="P5091" i="1" s="1"/>
  <c r="Q5091" i="1" s="1"/>
  <c r="N4002" i="1"/>
  <c r="P4002" i="1" s="1"/>
  <c r="Q4002" i="1" s="1"/>
  <c r="N3998" i="1"/>
  <c r="P3998" i="1" s="1"/>
  <c r="Q3998" i="1" s="1"/>
  <c r="N3962" i="1"/>
  <c r="P3962" i="1" s="1"/>
  <c r="Q3962" i="1" s="1"/>
  <c r="N3958" i="1"/>
  <c r="P3958" i="1" s="1"/>
  <c r="Q3958" i="1" s="1"/>
  <c r="N3954" i="1"/>
  <c r="P3954" i="1" s="1"/>
  <c r="Q3954" i="1" s="1"/>
  <c r="N3950" i="1"/>
  <c r="P3950" i="1" s="1"/>
  <c r="Q3950" i="1" s="1"/>
  <c r="N5439" i="1"/>
  <c r="P5439" i="1" s="1"/>
  <c r="Q5439" i="1" s="1"/>
  <c r="N5423" i="1"/>
  <c r="P5423" i="1" s="1"/>
  <c r="Q5423" i="1" s="1"/>
  <c r="N5296" i="1"/>
  <c r="P5296" i="1" s="1"/>
  <c r="Q5296" i="1" s="1"/>
  <c r="N5294" i="1"/>
  <c r="P5294" i="1" s="1"/>
  <c r="Q5294" i="1" s="1"/>
  <c r="N5284" i="1"/>
  <c r="P5284" i="1" s="1"/>
  <c r="Q5284" i="1" s="1"/>
  <c r="N5280" i="1"/>
  <c r="P5280" i="1" s="1"/>
  <c r="Q5280" i="1" s="1"/>
  <c r="N5234" i="1"/>
  <c r="P5234" i="1" s="1"/>
  <c r="Q5234" i="1" s="1"/>
  <c r="N5232" i="1"/>
  <c r="P5232" i="1" s="1"/>
  <c r="Q5232" i="1" s="1"/>
  <c r="N5211" i="1"/>
  <c r="P5211" i="1" s="1"/>
  <c r="Q5211" i="1" s="1"/>
  <c r="N5209" i="1"/>
  <c r="P5209" i="1" s="1"/>
  <c r="Q5209" i="1" s="1"/>
  <c r="N5205" i="1"/>
  <c r="P5205" i="1" s="1"/>
  <c r="Q5205" i="1" s="1"/>
  <c r="N5195" i="1"/>
  <c r="P5195" i="1" s="1"/>
  <c r="Q5195" i="1" s="1"/>
  <c r="N5106" i="1"/>
  <c r="P5106" i="1" s="1"/>
  <c r="Q5106" i="1" s="1"/>
  <c r="N5083" i="1"/>
  <c r="P5083" i="1" s="1"/>
  <c r="Q5083" i="1" s="1"/>
  <c r="N5081" i="1"/>
  <c r="P5081" i="1" s="1"/>
  <c r="Q5081" i="1" s="1"/>
  <c r="N5077" i="1"/>
  <c r="P5077" i="1" s="1"/>
  <c r="Q5077" i="1" s="1"/>
  <c r="N5067" i="1"/>
  <c r="P5067" i="1" s="1"/>
  <c r="Q5067" i="1" s="1"/>
  <c r="N5019" i="1"/>
  <c r="P5019" i="1" s="1"/>
  <c r="Q5019" i="1" s="1"/>
  <c r="N5009" i="1"/>
  <c r="P5009" i="1" s="1"/>
  <c r="Q5009" i="1" s="1"/>
  <c r="N5007" i="1"/>
  <c r="P5007" i="1" s="1"/>
  <c r="Q5007" i="1" s="1"/>
  <c r="N5003" i="1"/>
  <c r="P5003" i="1" s="1"/>
  <c r="Q5003" i="1" s="1"/>
  <c r="N5001" i="1"/>
  <c r="P5001" i="1" s="1"/>
  <c r="Q5001" i="1" s="1"/>
  <c r="N4987" i="1"/>
  <c r="P4987" i="1" s="1"/>
  <c r="Q4987" i="1" s="1"/>
  <c r="N4985" i="1"/>
  <c r="P4985" i="1" s="1"/>
  <c r="Q4985" i="1" s="1"/>
  <c r="N4981" i="1"/>
  <c r="P4981" i="1" s="1"/>
  <c r="Q4981" i="1" s="1"/>
  <c r="N4975" i="1"/>
  <c r="P4975" i="1" s="1"/>
  <c r="Q4975" i="1" s="1"/>
  <c r="N4973" i="1"/>
  <c r="P4973" i="1" s="1"/>
  <c r="Q4973" i="1" s="1"/>
  <c r="N4971" i="1"/>
  <c r="P4971" i="1" s="1"/>
  <c r="Q4971" i="1" s="1"/>
  <c r="N4969" i="1"/>
  <c r="P4969" i="1" s="1"/>
  <c r="Q4969" i="1" s="1"/>
  <c r="N4963" i="1"/>
  <c r="P4963" i="1" s="1"/>
  <c r="Q4963" i="1" s="1"/>
  <c r="N4959" i="1"/>
  <c r="P4959" i="1" s="1"/>
  <c r="Q4959" i="1" s="1"/>
  <c r="N4957" i="1"/>
  <c r="P4957" i="1" s="1"/>
  <c r="Q4957" i="1" s="1"/>
  <c r="N4951" i="1"/>
  <c r="P4951" i="1" s="1"/>
  <c r="Q4951" i="1" s="1"/>
  <c r="N4949" i="1"/>
  <c r="P4949" i="1" s="1"/>
  <c r="Q4949" i="1" s="1"/>
  <c r="N4931" i="1"/>
  <c r="P4931" i="1" s="1"/>
  <c r="Q4931" i="1" s="1"/>
  <c r="N4883" i="1"/>
  <c r="P4883" i="1" s="1"/>
  <c r="Q4883" i="1" s="1"/>
  <c r="N4790" i="1"/>
  <c r="P4790" i="1" s="1"/>
  <c r="Q4790" i="1" s="1"/>
  <c r="N4774" i="1"/>
  <c r="P4774" i="1" s="1"/>
  <c r="Q4774" i="1" s="1"/>
  <c r="N4772" i="1"/>
  <c r="P4772" i="1" s="1"/>
  <c r="Q4772" i="1" s="1"/>
  <c r="N4730" i="1"/>
  <c r="P4730" i="1" s="1"/>
  <c r="Q4730" i="1" s="1"/>
  <c r="N4728" i="1"/>
  <c r="P4728" i="1" s="1"/>
  <c r="Q4728" i="1" s="1"/>
  <c r="N4706" i="1"/>
  <c r="P4706" i="1" s="1"/>
  <c r="Q4706" i="1" s="1"/>
  <c r="N4702" i="1"/>
  <c r="P4702" i="1" s="1"/>
  <c r="Q4702" i="1" s="1"/>
  <c r="N4698" i="1"/>
  <c r="P4698" i="1" s="1"/>
  <c r="Q4698" i="1" s="1"/>
  <c r="N4631" i="1"/>
  <c r="P4631" i="1" s="1"/>
  <c r="Q4631" i="1" s="1"/>
  <c r="N4599" i="1"/>
  <c r="P4599" i="1" s="1"/>
  <c r="Q4599" i="1" s="1"/>
  <c r="N4503" i="1"/>
  <c r="P4503" i="1" s="1"/>
  <c r="Q4503" i="1" s="1"/>
  <c r="N4474" i="1"/>
  <c r="P4474" i="1" s="1"/>
  <c r="Q4474" i="1" s="1"/>
  <c r="N4410" i="1"/>
  <c r="P4410" i="1" s="1"/>
  <c r="Q4410" i="1" s="1"/>
  <c r="N4311" i="1"/>
  <c r="P4311" i="1" s="1"/>
  <c r="Q4311" i="1" s="1"/>
  <c r="N4301" i="1"/>
  <c r="P4301" i="1" s="1"/>
  <c r="Q4301" i="1" s="1"/>
  <c r="N4291" i="1"/>
  <c r="P4291" i="1" s="1"/>
  <c r="Q4291" i="1" s="1"/>
  <c r="N4259" i="1"/>
  <c r="P4259" i="1" s="1"/>
  <c r="Q4259" i="1" s="1"/>
  <c r="N4217" i="1"/>
  <c r="P4217" i="1" s="1"/>
  <c r="Q4217" i="1" s="1"/>
  <c r="N4182" i="1"/>
  <c r="P4182" i="1" s="1"/>
  <c r="Q4182" i="1" s="1"/>
  <c r="N4180" i="1"/>
  <c r="P4180" i="1" s="1"/>
  <c r="Q4180" i="1" s="1"/>
  <c r="N4166" i="1"/>
  <c r="P4166" i="1" s="1"/>
  <c r="Q4166" i="1" s="1"/>
  <c r="N4146" i="1"/>
  <c r="P4146" i="1" s="1"/>
  <c r="Q4146" i="1" s="1"/>
  <c r="N4142" i="1"/>
  <c r="P4142" i="1" s="1"/>
  <c r="Q4142" i="1" s="1"/>
  <c r="N4066" i="1"/>
  <c r="P4066" i="1" s="1"/>
  <c r="Q4066" i="1" s="1"/>
  <c r="N4062" i="1"/>
  <c r="P4062" i="1" s="1"/>
  <c r="Q4062" i="1" s="1"/>
  <c r="N4058" i="1"/>
  <c r="P4058" i="1" s="1"/>
  <c r="Q4058" i="1" s="1"/>
  <c r="N3926" i="1"/>
  <c r="P3926" i="1" s="1"/>
  <c r="Q3926" i="1" s="1"/>
  <c r="N3831" i="1"/>
  <c r="P3831" i="1" s="1"/>
  <c r="Q3831" i="1" s="1"/>
  <c r="N3829" i="1"/>
  <c r="P3829" i="1" s="1"/>
  <c r="Q3829" i="1" s="1"/>
  <c r="N3821" i="1"/>
  <c r="P3821" i="1" s="1"/>
  <c r="Q3821" i="1" s="1"/>
  <c r="N3819" i="1"/>
  <c r="P3819" i="1" s="1"/>
  <c r="Q3819" i="1" s="1"/>
  <c r="N3817" i="1"/>
  <c r="P3817" i="1" s="1"/>
  <c r="Q3817" i="1" s="1"/>
  <c r="N3813" i="1"/>
  <c r="P3813" i="1" s="1"/>
  <c r="Q3813" i="1" s="1"/>
  <c r="N3805" i="1"/>
  <c r="P3805" i="1" s="1"/>
  <c r="Q3805" i="1" s="1"/>
  <c r="N3803" i="1"/>
  <c r="P3803" i="1" s="1"/>
  <c r="Q3803" i="1" s="1"/>
  <c r="N3785" i="1"/>
  <c r="P3785" i="1" s="1"/>
  <c r="Q3785" i="1" s="1"/>
  <c r="N3783" i="1"/>
  <c r="P3783" i="1" s="1"/>
  <c r="Q3783" i="1" s="1"/>
  <c r="N3529" i="1"/>
  <c r="P3529" i="1" s="1"/>
  <c r="Q3529" i="1" s="1"/>
  <c r="N3416" i="1"/>
  <c r="P3416" i="1" s="1"/>
  <c r="Q3416" i="1" s="1"/>
  <c r="N3398" i="1"/>
  <c r="P3398" i="1" s="1"/>
  <c r="Q3398" i="1" s="1"/>
  <c r="N3396" i="1"/>
  <c r="P3396" i="1" s="1"/>
  <c r="Q3396" i="1" s="1"/>
  <c r="N3083" i="1"/>
  <c r="P3083" i="1" s="1"/>
  <c r="Q3083" i="1" s="1"/>
  <c r="N3079" i="1"/>
  <c r="P3079" i="1" s="1"/>
  <c r="Q3079" i="1" s="1"/>
  <c r="N3071" i="1"/>
  <c r="P3071" i="1" s="1"/>
  <c r="Q3071" i="1" s="1"/>
  <c r="N3067" i="1"/>
  <c r="P3067" i="1" s="1"/>
  <c r="Q3067" i="1" s="1"/>
  <c r="N3063" i="1"/>
  <c r="P3063" i="1" s="1"/>
  <c r="Q3063" i="1" s="1"/>
  <c r="N3055" i="1"/>
  <c r="P3055" i="1" s="1"/>
  <c r="Q3055" i="1" s="1"/>
  <c r="N3051" i="1"/>
  <c r="P3051" i="1" s="1"/>
  <c r="Q3051" i="1" s="1"/>
  <c r="N3047" i="1"/>
  <c r="P3047" i="1" s="1"/>
  <c r="Q3047" i="1" s="1"/>
  <c r="N2801" i="1"/>
  <c r="P2801" i="1" s="1"/>
  <c r="Q2801" i="1" s="1"/>
  <c r="N2795" i="1"/>
  <c r="P2795" i="1" s="1"/>
  <c r="Q2795" i="1" s="1"/>
  <c r="N2793" i="1"/>
  <c r="P2793" i="1" s="1"/>
  <c r="Q2793" i="1" s="1"/>
  <c r="N2523" i="1"/>
  <c r="P2523" i="1" s="1"/>
  <c r="Q2523" i="1" s="1"/>
  <c r="N2521" i="1"/>
  <c r="P2521" i="1" s="1"/>
  <c r="Q2521" i="1" s="1"/>
  <c r="N2519" i="1"/>
  <c r="P2519" i="1" s="1"/>
  <c r="Q2519" i="1" s="1"/>
  <c r="N2513" i="1"/>
  <c r="P2513" i="1" s="1"/>
  <c r="Q2513" i="1" s="1"/>
  <c r="N2507" i="1"/>
  <c r="P2507" i="1" s="1"/>
  <c r="Q2507" i="1" s="1"/>
  <c r="N2505" i="1"/>
  <c r="P2505" i="1" s="1"/>
  <c r="Q2505" i="1" s="1"/>
  <c r="N2503" i="1"/>
  <c r="P2503" i="1" s="1"/>
  <c r="Q2503" i="1" s="1"/>
  <c r="N2501" i="1"/>
  <c r="P2501" i="1" s="1"/>
  <c r="Q2501" i="1" s="1"/>
  <c r="N2491" i="1"/>
  <c r="P2491" i="1" s="1"/>
  <c r="Q2491" i="1" s="1"/>
  <c r="N2467" i="1"/>
  <c r="P2467" i="1" s="1"/>
  <c r="Q2467" i="1" s="1"/>
  <c r="N2459" i="1"/>
  <c r="P2459" i="1" s="1"/>
  <c r="Q2459" i="1" s="1"/>
  <c r="N2457" i="1"/>
  <c r="P2457" i="1" s="1"/>
  <c r="Q2457" i="1" s="1"/>
  <c r="N2455" i="1"/>
  <c r="P2455" i="1" s="1"/>
  <c r="Q2455" i="1" s="1"/>
  <c r="N2449" i="1"/>
  <c r="P2449" i="1" s="1"/>
  <c r="Q2449" i="1" s="1"/>
  <c r="N2443" i="1"/>
  <c r="P2443" i="1" s="1"/>
  <c r="Q2443" i="1" s="1"/>
  <c r="N2441" i="1"/>
  <c r="P2441" i="1" s="1"/>
  <c r="Q2441" i="1" s="1"/>
  <c r="N2435" i="1"/>
  <c r="P2435" i="1" s="1"/>
  <c r="Q2435" i="1" s="1"/>
  <c r="N2407" i="1"/>
  <c r="P2407" i="1" s="1"/>
  <c r="Q2407" i="1" s="1"/>
  <c r="N2405" i="1"/>
  <c r="P2405" i="1" s="1"/>
  <c r="Q2405" i="1" s="1"/>
  <c r="N2395" i="1"/>
  <c r="P2395" i="1" s="1"/>
  <c r="Q2395" i="1" s="1"/>
  <c r="N2393" i="1"/>
  <c r="P2393" i="1" s="1"/>
  <c r="Q2393" i="1" s="1"/>
  <c r="N2391" i="1"/>
  <c r="P2391" i="1" s="1"/>
  <c r="Q2391" i="1" s="1"/>
  <c r="N2385" i="1"/>
  <c r="P2385" i="1" s="1"/>
  <c r="Q2385" i="1" s="1"/>
  <c r="N2379" i="1"/>
  <c r="P2379" i="1" s="1"/>
  <c r="Q2379" i="1" s="1"/>
  <c r="N2377" i="1"/>
  <c r="P2377" i="1" s="1"/>
  <c r="Q2377" i="1" s="1"/>
  <c r="N2339" i="1"/>
  <c r="P2339" i="1" s="1"/>
  <c r="Q2339" i="1" s="1"/>
  <c r="N2267" i="1"/>
  <c r="P2267" i="1" s="1"/>
  <c r="Q2267" i="1" s="1"/>
  <c r="N2265" i="1"/>
  <c r="P2265" i="1" s="1"/>
  <c r="Q2265" i="1" s="1"/>
  <c r="N2263" i="1"/>
  <c r="P2263" i="1" s="1"/>
  <c r="Q2263" i="1" s="1"/>
  <c r="N2257" i="1"/>
  <c r="P2257" i="1" s="1"/>
  <c r="Q2257" i="1" s="1"/>
  <c r="N2251" i="1"/>
  <c r="P2251" i="1" s="1"/>
  <c r="Q2251" i="1" s="1"/>
  <c r="N2249" i="1"/>
  <c r="P2249" i="1" s="1"/>
  <c r="Q2249" i="1" s="1"/>
  <c r="N2134" i="1"/>
  <c r="P2134" i="1" s="1"/>
  <c r="Q2134" i="1" s="1"/>
  <c r="N2132" i="1"/>
  <c r="P2132" i="1" s="1"/>
  <c r="Q2132" i="1" s="1"/>
  <c r="N2130" i="1"/>
  <c r="P2130" i="1" s="1"/>
  <c r="Q2130" i="1" s="1"/>
  <c r="N2120" i="1"/>
  <c r="P2120" i="1" s="1"/>
  <c r="Q2120" i="1" s="1"/>
  <c r="N2116" i="1"/>
  <c r="P2116" i="1" s="1"/>
  <c r="Q2116" i="1" s="1"/>
  <c r="N2114" i="1"/>
  <c r="P2114" i="1" s="1"/>
  <c r="Q2114" i="1" s="1"/>
  <c r="N2100" i="1"/>
  <c r="P2100" i="1" s="1"/>
  <c r="Q2100" i="1" s="1"/>
  <c r="N2096" i="1"/>
  <c r="P2096" i="1" s="1"/>
  <c r="Q2096" i="1" s="1"/>
  <c r="N2094" i="1"/>
  <c r="P2094" i="1" s="1"/>
  <c r="Q2094" i="1" s="1"/>
  <c r="N2088" i="1"/>
  <c r="P2088" i="1" s="1"/>
  <c r="Q2088" i="1" s="1"/>
  <c r="N2084" i="1"/>
  <c r="P2084" i="1" s="1"/>
  <c r="Q2084" i="1" s="1"/>
  <c r="N2064" i="1"/>
  <c r="P2064" i="1" s="1"/>
  <c r="Q2064" i="1" s="1"/>
  <c r="N2062" i="1"/>
  <c r="P2062" i="1" s="1"/>
  <c r="Q2062" i="1" s="1"/>
  <c r="N2060" i="1"/>
  <c r="P2060" i="1" s="1"/>
  <c r="Q2060" i="1" s="1"/>
  <c r="N2056" i="1"/>
  <c r="P2056" i="1" s="1"/>
  <c r="Q2056" i="1" s="1"/>
  <c r="N2054" i="1"/>
  <c r="P2054" i="1" s="1"/>
  <c r="Q2054" i="1" s="1"/>
  <c r="N1969" i="1"/>
  <c r="P1969" i="1" s="1"/>
  <c r="Q1969" i="1" s="1"/>
  <c r="N1965" i="1"/>
  <c r="P1965" i="1" s="1"/>
  <c r="Q1965" i="1" s="1"/>
  <c r="N1963" i="1"/>
  <c r="P1963" i="1" s="1"/>
  <c r="Q1963" i="1" s="1"/>
  <c r="N1961" i="1"/>
  <c r="P1961" i="1" s="1"/>
  <c r="Q1961" i="1" s="1"/>
  <c r="N1933" i="1"/>
  <c r="P1933" i="1" s="1"/>
  <c r="Q1933" i="1" s="1"/>
  <c r="N1921" i="1"/>
  <c r="P1921" i="1" s="1"/>
  <c r="Q1921" i="1" s="1"/>
  <c r="N1919" i="1"/>
  <c r="P1919" i="1" s="1"/>
  <c r="Q1919" i="1" s="1"/>
  <c r="N1917" i="1"/>
  <c r="P1917" i="1" s="1"/>
  <c r="Q1917" i="1" s="1"/>
  <c r="N1748" i="1"/>
  <c r="P1748" i="1" s="1"/>
  <c r="Q1748" i="1" s="1"/>
  <c r="N4970" i="1"/>
  <c r="P4970" i="1" s="1"/>
  <c r="Q4970" i="1" s="1"/>
  <c r="N4958" i="1"/>
  <c r="P4958" i="1" s="1"/>
  <c r="Q4958" i="1" s="1"/>
  <c r="N4954" i="1"/>
  <c r="P4954" i="1" s="1"/>
  <c r="Q4954" i="1" s="1"/>
  <c r="N4946" i="1"/>
  <c r="P4946" i="1" s="1"/>
  <c r="Q4946" i="1" s="1"/>
  <c r="N4926" i="1"/>
  <c r="P4926" i="1" s="1"/>
  <c r="Q4926" i="1" s="1"/>
  <c r="N4922" i="1"/>
  <c r="P4922" i="1" s="1"/>
  <c r="Q4922" i="1" s="1"/>
  <c r="N4914" i="1"/>
  <c r="P4914" i="1" s="1"/>
  <c r="Q4914" i="1" s="1"/>
  <c r="N4906" i="1"/>
  <c r="P4906" i="1" s="1"/>
  <c r="Q4906" i="1" s="1"/>
  <c r="N4855" i="1"/>
  <c r="P4855" i="1" s="1"/>
  <c r="Q4855" i="1" s="1"/>
  <c r="N4851" i="1"/>
  <c r="P4851" i="1" s="1"/>
  <c r="Q4851" i="1" s="1"/>
  <c r="N4839" i="1"/>
  <c r="P4839" i="1" s="1"/>
  <c r="Q4839" i="1" s="1"/>
  <c r="N4783" i="1"/>
  <c r="P4783" i="1" s="1"/>
  <c r="Q4783" i="1" s="1"/>
  <c r="N4771" i="1"/>
  <c r="P4771" i="1" s="1"/>
  <c r="Q4771" i="1" s="1"/>
  <c r="N4729" i="1"/>
  <c r="P4729" i="1" s="1"/>
  <c r="Q4729" i="1" s="1"/>
  <c r="N4658" i="1"/>
  <c r="P4658" i="1" s="1"/>
  <c r="Q4658" i="1" s="1"/>
  <c r="N4654" i="1"/>
  <c r="P4654" i="1" s="1"/>
  <c r="Q4654" i="1" s="1"/>
  <c r="N4557" i="1"/>
  <c r="P4557" i="1" s="1"/>
  <c r="Q4557" i="1" s="1"/>
  <c r="N4530" i="1"/>
  <c r="P4530" i="1" s="1"/>
  <c r="Q4530" i="1" s="1"/>
  <c r="N4526" i="1"/>
  <c r="P4526" i="1" s="1"/>
  <c r="Q4526" i="1" s="1"/>
  <c r="N4457" i="1"/>
  <c r="P4457" i="1" s="1"/>
  <c r="Q4457" i="1" s="1"/>
  <c r="N4451" i="1"/>
  <c r="P4451" i="1" s="1"/>
  <c r="Q4451" i="1" s="1"/>
  <c r="N4386" i="1"/>
  <c r="P4386" i="1" s="1"/>
  <c r="Q4386" i="1" s="1"/>
  <c r="N4382" i="1"/>
  <c r="P4382" i="1" s="1"/>
  <c r="Q4382" i="1" s="1"/>
  <c r="N4378" i="1"/>
  <c r="P4378" i="1" s="1"/>
  <c r="Q4378" i="1" s="1"/>
  <c r="N4370" i="1"/>
  <c r="P4370" i="1" s="1"/>
  <c r="Q4370" i="1" s="1"/>
  <c r="N4366" i="1"/>
  <c r="P4366" i="1" s="1"/>
  <c r="Q4366" i="1" s="1"/>
  <c r="N4342" i="1"/>
  <c r="P4342" i="1" s="1"/>
  <c r="Q4342" i="1" s="1"/>
  <c r="N4338" i="1"/>
  <c r="P4338" i="1" s="1"/>
  <c r="Q4338" i="1" s="1"/>
  <c r="N4334" i="1"/>
  <c r="P4334" i="1" s="1"/>
  <c r="Q4334" i="1" s="1"/>
  <c r="N4322" i="1"/>
  <c r="P4322" i="1" s="1"/>
  <c r="Q4322" i="1" s="1"/>
  <c r="N4318" i="1"/>
  <c r="P4318" i="1" s="1"/>
  <c r="Q4318" i="1" s="1"/>
  <c r="N4314" i="1"/>
  <c r="P4314" i="1" s="1"/>
  <c r="Q4314" i="1" s="1"/>
  <c r="N4173" i="1"/>
  <c r="P4173" i="1" s="1"/>
  <c r="Q4173" i="1" s="1"/>
  <c r="N3971" i="1"/>
  <c r="P3971" i="1" s="1"/>
  <c r="Q3971" i="1" s="1"/>
  <c r="N3945" i="1"/>
  <c r="P3945" i="1" s="1"/>
  <c r="Q3945" i="1" s="1"/>
  <c r="N3927" i="1"/>
  <c r="P3927" i="1" s="1"/>
  <c r="Q3927" i="1" s="1"/>
  <c r="N3894" i="1"/>
  <c r="P3894" i="1" s="1"/>
  <c r="Q3894" i="1" s="1"/>
  <c r="N3882" i="1"/>
  <c r="P3882" i="1" s="1"/>
  <c r="Q3882" i="1" s="1"/>
  <c r="N3782" i="1"/>
  <c r="P3782" i="1" s="1"/>
  <c r="Q3782" i="1" s="1"/>
  <c r="N3769" i="1"/>
  <c r="P3769" i="1" s="1"/>
  <c r="Q3769" i="1" s="1"/>
  <c r="N3767" i="1"/>
  <c r="P3767" i="1" s="1"/>
  <c r="Q3767" i="1" s="1"/>
  <c r="N3765" i="1"/>
  <c r="P3765" i="1" s="1"/>
  <c r="Q3765" i="1" s="1"/>
  <c r="N3741" i="1"/>
  <c r="P3741" i="1" s="1"/>
  <c r="Q3741" i="1" s="1"/>
  <c r="N3739" i="1"/>
  <c r="P3739" i="1" s="1"/>
  <c r="Q3739" i="1" s="1"/>
  <c r="N3737" i="1"/>
  <c r="P3737" i="1" s="1"/>
  <c r="Q3737" i="1" s="1"/>
  <c r="N3733" i="1"/>
  <c r="P3733" i="1" s="1"/>
  <c r="Q3733" i="1" s="1"/>
  <c r="N3731" i="1"/>
  <c r="P3731" i="1" s="1"/>
  <c r="Q3731" i="1" s="1"/>
  <c r="N3729" i="1"/>
  <c r="P3729" i="1" s="1"/>
  <c r="Q3729" i="1" s="1"/>
  <c r="N3727" i="1"/>
  <c r="P3727" i="1" s="1"/>
  <c r="Q3727" i="1" s="1"/>
  <c r="N3725" i="1"/>
  <c r="P3725" i="1" s="1"/>
  <c r="Q3725" i="1" s="1"/>
  <c r="N3721" i="1"/>
  <c r="P3721" i="1" s="1"/>
  <c r="Q3721" i="1" s="1"/>
  <c r="N3719" i="1"/>
  <c r="P3719" i="1" s="1"/>
  <c r="Q3719" i="1" s="1"/>
  <c r="N3703" i="1"/>
  <c r="P3703" i="1" s="1"/>
  <c r="Q3703" i="1" s="1"/>
  <c r="N3689" i="1"/>
  <c r="P3689" i="1" s="1"/>
  <c r="Q3689" i="1" s="1"/>
  <c r="N3685" i="1"/>
  <c r="P3685" i="1" s="1"/>
  <c r="Q3685" i="1" s="1"/>
  <c r="N3677" i="1"/>
  <c r="P3677" i="1" s="1"/>
  <c r="Q3677" i="1" s="1"/>
  <c r="N3675" i="1"/>
  <c r="P3675" i="1" s="1"/>
  <c r="Q3675" i="1" s="1"/>
  <c r="N3657" i="1"/>
  <c r="P3657" i="1" s="1"/>
  <c r="Q3657" i="1" s="1"/>
  <c r="N3558" i="1"/>
  <c r="P3558" i="1" s="1"/>
  <c r="Q3558" i="1" s="1"/>
  <c r="N3556" i="1"/>
  <c r="P3556" i="1" s="1"/>
  <c r="Q3556" i="1" s="1"/>
  <c r="N3542" i="1"/>
  <c r="P3542" i="1" s="1"/>
  <c r="Q3542" i="1" s="1"/>
  <c r="N3525" i="1"/>
  <c r="P3525" i="1" s="1"/>
  <c r="Q3525" i="1" s="1"/>
  <c r="N3517" i="1"/>
  <c r="P3517" i="1" s="1"/>
  <c r="Q3517" i="1" s="1"/>
  <c r="N3515" i="1"/>
  <c r="P3515" i="1" s="1"/>
  <c r="Q3515" i="1" s="1"/>
  <c r="N3401" i="1"/>
  <c r="P3401" i="1" s="1"/>
  <c r="Q3401" i="1" s="1"/>
  <c r="N3383" i="1"/>
  <c r="P3383" i="1" s="1"/>
  <c r="Q3383" i="1" s="1"/>
  <c r="N3363" i="1"/>
  <c r="P3363" i="1" s="1"/>
  <c r="Q3363" i="1" s="1"/>
  <c r="N3354" i="1"/>
  <c r="P3354" i="1" s="1"/>
  <c r="Q3354" i="1" s="1"/>
  <c r="N3352" i="1"/>
  <c r="P3352" i="1" s="1"/>
  <c r="Q3352" i="1" s="1"/>
  <c r="N3244" i="1"/>
  <c r="P3244" i="1" s="1"/>
  <c r="Q3244" i="1" s="1"/>
  <c r="N3228" i="1"/>
  <c r="P3228" i="1" s="1"/>
  <c r="Q3228" i="1" s="1"/>
  <c r="N3178" i="1"/>
  <c r="P3178" i="1" s="1"/>
  <c r="Q3178" i="1" s="1"/>
  <c r="N3176" i="1"/>
  <c r="P3176" i="1" s="1"/>
  <c r="Q3176" i="1" s="1"/>
  <c r="N3114" i="1"/>
  <c r="P3114" i="1" s="1"/>
  <c r="Q3114" i="1" s="1"/>
  <c r="N2927" i="1"/>
  <c r="P2927" i="1" s="1"/>
  <c r="Q2927" i="1" s="1"/>
  <c r="N2852" i="1"/>
  <c r="P2852" i="1" s="1"/>
  <c r="Q2852" i="1" s="1"/>
  <c r="N3885" i="1"/>
  <c r="P3885" i="1" s="1"/>
  <c r="Q3885" i="1" s="1"/>
  <c r="N3863" i="1"/>
  <c r="P3863" i="1" s="1"/>
  <c r="Q3863" i="1" s="1"/>
  <c r="N3762" i="1"/>
  <c r="P3762" i="1" s="1"/>
  <c r="Q3762" i="1" s="1"/>
  <c r="N3758" i="1"/>
  <c r="P3758" i="1" s="1"/>
  <c r="Q3758" i="1" s="1"/>
  <c r="N3738" i="1"/>
  <c r="P3738" i="1" s="1"/>
  <c r="Q3738" i="1" s="1"/>
  <c r="N3730" i="1"/>
  <c r="P3730" i="1" s="1"/>
  <c r="Q3730" i="1" s="1"/>
  <c r="N3726" i="1"/>
  <c r="P3726" i="1" s="1"/>
  <c r="Q3726" i="1" s="1"/>
  <c r="N3682" i="1"/>
  <c r="P3682" i="1" s="1"/>
  <c r="Q3682" i="1" s="1"/>
  <c r="N3678" i="1"/>
  <c r="P3678" i="1" s="1"/>
  <c r="Q3678" i="1" s="1"/>
  <c r="N3674" i="1"/>
  <c r="P3674" i="1" s="1"/>
  <c r="Q3674" i="1" s="1"/>
  <c r="N3555" i="1"/>
  <c r="P3555" i="1" s="1"/>
  <c r="Q3555" i="1" s="1"/>
  <c r="N3351" i="1"/>
  <c r="P3351" i="1" s="1"/>
  <c r="Q3351" i="1" s="1"/>
  <c r="N3171" i="1"/>
  <c r="P3171" i="1" s="1"/>
  <c r="Q3171" i="1" s="1"/>
  <c r="N3115" i="1"/>
  <c r="P3115" i="1" s="1"/>
  <c r="Q3115" i="1" s="1"/>
  <c r="N3091" i="1"/>
  <c r="P3091" i="1" s="1"/>
  <c r="Q3091" i="1" s="1"/>
  <c r="N2849" i="1"/>
  <c r="P2849" i="1" s="1"/>
  <c r="Q2849" i="1" s="1"/>
  <c r="N2724" i="1"/>
  <c r="P2724" i="1" s="1"/>
  <c r="Q2724" i="1" s="1"/>
  <c r="N2720" i="1"/>
  <c r="P2720" i="1" s="1"/>
  <c r="Q2720" i="1" s="1"/>
  <c r="N2716" i="1"/>
  <c r="P2716" i="1" s="1"/>
  <c r="Q2716" i="1" s="1"/>
  <c r="N2712" i="1"/>
  <c r="P2712" i="1" s="1"/>
  <c r="Q2712" i="1" s="1"/>
  <c r="N2599" i="1"/>
  <c r="P2599" i="1" s="1"/>
  <c r="Q2599" i="1" s="1"/>
  <c r="N2593" i="1"/>
  <c r="P2593" i="1" s="1"/>
  <c r="Q2593" i="1" s="1"/>
  <c r="N2567" i="1"/>
  <c r="P2567" i="1" s="1"/>
  <c r="Q2567" i="1" s="1"/>
  <c r="N2549" i="1"/>
  <c r="P2549" i="1" s="1"/>
  <c r="Q2549" i="1" s="1"/>
  <c r="N1997" i="1"/>
  <c r="P1997" i="1" s="1"/>
  <c r="Q1997" i="1" s="1"/>
  <c r="N1987" i="1"/>
  <c r="P1987" i="1" s="1"/>
  <c r="Q1987" i="1" s="1"/>
  <c r="N1852" i="1"/>
  <c r="P1852" i="1" s="1"/>
  <c r="Q1852" i="1" s="1"/>
  <c r="N1729" i="1"/>
  <c r="P1729" i="1" s="1"/>
  <c r="Q1729" i="1" s="1"/>
  <c r="N1713" i="1"/>
  <c r="P1713" i="1" s="1"/>
  <c r="Q1713" i="1" s="1"/>
  <c r="N1709" i="1"/>
  <c r="P1709" i="1" s="1"/>
  <c r="Q1709" i="1" s="1"/>
  <c r="N1707" i="1"/>
  <c r="P1707" i="1" s="1"/>
  <c r="Q1707" i="1" s="1"/>
  <c r="N1705" i="1"/>
  <c r="P1705" i="1" s="1"/>
  <c r="Q1705" i="1" s="1"/>
  <c r="N1703" i="1"/>
  <c r="P1703" i="1" s="1"/>
  <c r="Q1703" i="1" s="1"/>
  <c r="N1701" i="1"/>
  <c r="P1701" i="1" s="1"/>
  <c r="Q1701" i="1" s="1"/>
  <c r="N1697" i="1"/>
  <c r="P1697" i="1" s="1"/>
  <c r="Q1697" i="1" s="1"/>
  <c r="N1695" i="1"/>
  <c r="P1695" i="1" s="1"/>
  <c r="Q1695" i="1" s="1"/>
  <c r="N1687" i="1"/>
  <c r="P1687" i="1" s="1"/>
  <c r="Q1687" i="1" s="1"/>
  <c r="N1665" i="1"/>
  <c r="P1665" i="1" s="1"/>
  <c r="Q1665" i="1" s="1"/>
  <c r="N1663" i="1"/>
  <c r="P1663" i="1" s="1"/>
  <c r="Q1663" i="1" s="1"/>
  <c r="N1661" i="1"/>
  <c r="P1661" i="1" s="1"/>
  <c r="Q1661" i="1" s="1"/>
  <c r="N1649" i="1"/>
  <c r="P1649" i="1" s="1"/>
  <c r="Q1649" i="1" s="1"/>
  <c r="N1645" i="1"/>
  <c r="P1645" i="1" s="1"/>
  <c r="Q1645" i="1" s="1"/>
  <c r="N1643" i="1"/>
  <c r="P1643" i="1" s="1"/>
  <c r="Q1643" i="1" s="1"/>
  <c r="N1641" i="1"/>
  <c r="P1641" i="1" s="1"/>
  <c r="Q1641" i="1" s="1"/>
  <c r="N1639" i="1"/>
  <c r="P1639" i="1" s="1"/>
  <c r="Q1639" i="1" s="1"/>
  <c r="N1637" i="1"/>
  <c r="P1637" i="1" s="1"/>
  <c r="Q1637" i="1" s="1"/>
  <c r="N1633" i="1"/>
  <c r="P1633" i="1" s="1"/>
  <c r="Q1633" i="1" s="1"/>
  <c r="N1631" i="1"/>
  <c r="P1631" i="1" s="1"/>
  <c r="Q1631" i="1" s="1"/>
  <c r="N1623" i="1"/>
  <c r="P1623" i="1" s="1"/>
  <c r="Q1623" i="1" s="1"/>
  <c r="N1507" i="1"/>
  <c r="P1507" i="1" s="1"/>
  <c r="Q1507" i="1" s="1"/>
  <c r="N1501" i="1"/>
  <c r="P1501" i="1" s="1"/>
  <c r="Q1501" i="1" s="1"/>
  <c r="N1463" i="1"/>
  <c r="P1463" i="1" s="1"/>
  <c r="Q1463" i="1" s="1"/>
  <c r="N1425" i="1"/>
  <c r="P1425" i="1" s="1"/>
  <c r="Q1425" i="1" s="1"/>
  <c r="N1360" i="1"/>
  <c r="P1360" i="1" s="1"/>
  <c r="Q1360" i="1" s="1"/>
  <c r="N1324" i="1"/>
  <c r="P1324" i="1" s="1"/>
  <c r="Q1324" i="1" s="1"/>
  <c r="N366" i="1"/>
  <c r="P366" i="1" s="1"/>
  <c r="Q366" i="1" s="1"/>
  <c r="N358" i="1"/>
  <c r="P358" i="1" s="1"/>
  <c r="Q358" i="1" s="1"/>
  <c r="N356" i="1"/>
  <c r="P356" i="1" s="1"/>
  <c r="Q356" i="1" s="1"/>
  <c r="N354" i="1"/>
  <c r="P354" i="1" s="1"/>
  <c r="Q354" i="1" s="1"/>
  <c r="N326" i="1"/>
  <c r="P326" i="1" s="1"/>
  <c r="Q326" i="1" s="1"/>
  <c r="N322" i="1"/>
  <c r="P322" i="1" s="1"/>
  <c r="Q322" i="1" s="1"/>
  <c r="N320" i="1"/>
  <c r="P320" i="1" s="1"/>
  <c r="Q320" i="1" s="1"/>
  <c r="N318" i="1"/>
  <c r="P318" i="1" s="1"/>
  <c r="Q318" i="1" s="1"/>
  <c r="N308" i="1"/>
  <c r="P308" i="1" s="1"/>
  <c r="Q308" i="1" s="1"/>
  <c r="N306" i="1"/>
  <c r="P306" i="1" s="1"/>
  <c r="Q306" i="1" s="1"/>
  <c r="N302" i="1"/>
  <c r="P302" i="1" s="1"/>
  <c r="Q302" i="1" s="1"/>
  <c r="N294" i="1"/>
  <c r="P294" i="1" s="1"/>
  <c r="Q294" i="1" s="1"/>
  <c r="N292" i="1"/>
  <c r="P292" i="1" s="1"/>
  <c r="Q292" i="1" s="1"/>
  <c r="N963" i="1"/>
  <c r="P963" i="1" s="1"/>
  <c r="Q963" i="1" s="1"/>
  <c r="N899" i="1"/>
  <c r="P899" i="1" s="1"/>
  <c r="Q899" i="1" s="1"/>
  <c r="N867" i="1"/>
  <c r="P867" i="1" s="1"/>
  <c r="Q867" i="1" s="1"/>
  <c r="N835" i="1"/>
  <c r="P835" i="1" s="1"/>
  <c r="Q835" i="1" s="1"/>
  <c r="N819" i="1"/>
  <c r="P819" i="1" s="1"/>
  <c r="Q819" i="1" s="1"/>
  <c r="N815" i="1"/>
  <c r="P815" i="1" s="1"/>
  <c r="Q815" i="1" s="1"/>
  <c r="N771" i="1"/>
  <c r="P771" i="1" s="1"/>
  <c r="Q771" i="1" s="1"/>
  <c r="N739" i="1"/>
  <c r="P739" i="1" s="1"/>
  <c r="Q739" i="1" s="1"/>
  <c r="N711" i="1"/>
  <c r="P711" i="1" s="1"/>
  <c r="Q711" i="1" s="1"/>
  <c r="N709" i="1"/>
  <c r="P709" i="1" s="1"/>
  <c r="Q709" i="1" s="1"/>
  <c r="N647" i="1"/>
  <c r="P647" i="1" s="1"/>
  <c r="Q647" i="1" s="1"/>
  <c r="N645" i="1"/>
  <c r="P645" i="1" s="1"/>
  <c r="Q645" i="1" s="1"/>
  <c r="N2727" i="1"/>
  <c r="P2727" i="1" s="1"/>
  <c r="Q2727" i="1" s="1"/>
  <c r="N2725" i="1"/>
  <c r="P2725" i="1" s="1"/>
  <c r="Q2725" i="1" s="1"/>
  <c r="N2677" i="1"/>
  <c r="P2677" i="1" s="1"/>
  <c r="Q2677" i="1" s="1"/>
  <c r="N2610" i="1"/>
  <c r="P2610" i="1" s="1"/>
  <c r="Q2610" i="1" s="1"/>
  <c r="N2598" i="1"/>
  <c r="P2598" i="1" s="1"/>
  <c r="Q2598" i="1" s="1"/>
  <c r="N2582" i="1"/>
  <c r="P2582" i="1" s="1"/>
  <c r="Q2582" i="1" s="1"/>
  <c r="N2580" i="1"/>
  <c r="P2580" i="1" s="1"/>
  <c r="Q2580" i="1" s="1"/>
  <c r="N2578" i="1"/>
  <c r="P2578" i="1" s="1"/>
  <c r="Q2578" i="1" s="1"/>
  <c r="N2568" i="1"/>
  <c r="P2568" i="1" s="1"/>
  <c r="Q2568" i="1" s="1"/>
  <c r="N2564" i="1"/>
  <c r="P2564" i="1" s="1"/>
  <c r="Q2564" i="1" s="1"/>
  <c r="N2562" i="1"/>
  <c r="P2562" i="1" s="1"/>
  <c r="Q2562" i="1" s="1"/>
  <c r="N2500" i="1"/>
  <c r="P2500" i="1" s="1"/>
  <c r="Q2500" i="1" s="1"/>
  <c r="N2308" i="1"/>
  <c r="P2308" i="1" s="1"/>
  <c r="Q2308" i="1" s="1"/>
  <c r="N2304" i="1"/>
  <c r="P2304" i="1" s="1"/>
  <c r="Q2304" i="1" s="1"/>
  <c r="N2300" i="1"/>
  <c r="P2300" i="1" s="1"/>
  <c r="Q2300" i="1" s="1"/>
  <c r="N2296" i="1"/>
  <c r="P2296" i="1" s="1"/>
  <c r="Q2296" i="1" s="1"/>
  <c r="N2288" i="1"/>
  <c r="P2288" i="1" s="1"/>
  <c r="Q2288" i="1" s="1"/>
  <c r="N2284" i="1"/>
  <c r="P2284" i="1" s="1"/>
  <c r="Q2284" i="1" s="1"/>
  <c r="N2272" i="1"/>
  <c r="P2272" i="1" s="1"/>
  <c r="Q2272" i="1" s="1"/>
  <c r="N2268" i="1"/>
  <c r="P2268" i="1" s="1"/>
  <c r="Q2268" i="1" s="1"/>
  <c r="N2232" i="1"/>
  <c r="P2232" i="1" s="1"/>
  <c r="Q2232" i="1" s="1"/>
  <c r="N2224" i="1"/>
  <c r="P2224" i="1" s="1"/>
  <c r="Q2224" i="1" s="1"/>
  <c r="N2220" i="1"/>
  <c r="P2220" i="1" s="1"/>
  <c r="Q2220" i="1" s="1"/>
  <c r="N2183" i="1"/>
  <c r="P2183" i="1" s="1"/>
  <c r="Q2183" i="1" s="1"/>
  <c r="N2139" i="1"/>
  <c r="P2139" i="1" s="1"/>
  <c r="Q2139" i="1" s="1"/>
  <c r="N2107" i="1"/>
  <c r="P2107" i="1" s="1"/>
  <c r="Q2107" i="1" s="1"/>
  <c r="N2103" i="1"/>
  <c r="P2103" i="1" s="1"/>
  <c r="Q2103" i="1" s="1"/>
  <c r="N2075" i="1"/>
  <c r="P2075" i="1" s="1"/>
  <c r="Q2075" i="1" s="1"/>
  <c r="N2067" i="1"/>
  <c r="P2067" i="1" s="1"/>
  <c r="Q2067" i="1" s="1"/>
  <c r="N1990" i="1"/>
  <c r="P1990" i="1" s="1"/>
  <c r="Q1990" i="1" s="1"/>
  <c r="N1988" i="1"/>
  <c r="P1988" i="1" s="1"/>
  <c r="Q1988" i="1" s="1"/>
  <c r="N1976" i="1"/>
  <c r="P1976" i="1" s="1"/>
  <c r="Q1976" i="1" s="1"/>
  <c r="N1968" i="1"/>
  <c r="P1968" i="1" s="1"/>
  <c r="Q1968" i="1" s="1"/>
  <c r="N1956" i="1"/>
  <c r="P1956" i="1" s="1"/>
  <c r="Q1956" i="1" s="1"/>
  <c r="N1948" i="1"/>
  <c r="P1948" i="1" s="1"/>
  <c r="Q1948" i="1" s="1"/>
  <c r="N1867" i="1"/>
  <c r="P1867" i="1" s="1"/>
  <c r="Q1867" i="1" s="1"/>
  <c r="N1865" i="1"/>
  <c r="P1865" i="1" s="1"/>
  <c r="Q1865" i="1" s="1"/>
  <c r="N1863" i="1"/>
  <c r="P1863" i="1" s="1"/>
  <c r="Q1863" i="1" s="1"/>
  <c r="N1861" i="1"/>
  <c r="P1861" i="1" s="1"/>
  <c r="Q1861" i="1" s="1"/>
  <c r="N1783" i="1"/>
  <c r="P1783" i="1" s="1"/>
  <c r="Q1783" i="1" s="1"/>
  <c r="N1741" i="1"/>
  <c r="P1741" i="1" s="1"/>
  <c r="Q1741" i="1" s="1"/>
  <c r="N1731" i="1"/>
  <c r="P1731" i="1" s="1"/>
  <c r="Q1731" i="1" s="1"/>
  <c r="N1638" i="1"/>
  <c r="P1638" i="1" s="1"/>
  <c r="Q1638" i="1" s="1"/>
  <c r="N1624" i="1"/>
  <c r="P1624" i="1" s="1"/>
  <c r="Q1624" i="1" s="1"/>
  <c r="N1606" i="1"/>
  <c r="P1606" i="1" s="1"/>
  <c r="Q1606" i="1" s="1"/>
  <c r="N1604" i="1"/>
  <c r="P1604" i="1" s="1"/>
  <c r="Q1604" i="1" s="1"/>
  <c r="N1592" i="1"/>
  <c r="P1592" i="1" s="1"/>
  <c r="Q1592" i="1" s="1"/>
  <c r="N1588" i="1"/>
  <c r="P1588" i="1" s="1"/>
  <c r="Q1588" i="1" s="1"/>
  <c r="N1586" i="1"/>
  <c r="P1586" i="1" s="1"/>
  <c r="Q1586" i="1" s="1"/>
  <c r="N1576" i="1"/>
  <c r="P1576" i="1" s="1"/>
  <c r="Q1576" i="1" s="1"/>
  <c r="N1556" i="1"/>
  <c r="P1556" i="1" s="1"/>
  <c r="Q1556" i="1" s="1"/>
  <c r="N1552" i="1"/>
  <c r="P1552" i="1" s="1"/>
  <c r="Q1552" i="1" s="1"/>
  <c r="N1544" i="1"/>
  <c r="P1544" i="1" s="1"/>
  <c r="Q1544" i="1" s="1"/>
  <c r="N1419" i="1"/>
  <c r="P1419" i="1" s="1"/>
  <c r="Q1419" i="1" s="1"/>
  <c r="N1417" i="1"/>
  <c r="P1417" i="1" s="1"/>
  <c r="Q1417" i="1" s="1"/>
  <c r="N1232" i="1"/>
  <c r="P1232" i="1" s="1"/>
  <c r="Q1232" i="1" s="1"/>
  <c r="N1180" i="1"/>
  <c r="P1180" i="1" s="1"/>
  <c r="Q1180" i="1" s="1"/>
  <c r="N1168" i="1"/>
  <c r="P1168" i="1" s="1"/>
  <c r="Q1168" i="1" s="1"/>
  <c r="N1164" i="1"/>
  <c r="P1164" i="1" s="1"/>
  <c r="Q1164" i="1" s="1"/>
  <c r="N1162" i="1"/>
  <c r="P1162" i="1" s="1"/>
  <c r="Q1162" i="1" s="1"/>
  <c r="N1160" i="1"/>
  <c r="P1160" i="1" s="1"/>
  <c r="Q1160" i="1" s="1"/>
  <c r="N1152" i="1"/>
  <c r="P1152" i="1" s="1"/>
  <c r="Q1152" i="1" s="1"/>
  <c r="N1148" i="1"/>
  <c r="P1148" i="1" s="1"/>
  <c r="Q1148" i="1" s="1"/>
  <c r="N1146" i="1"/>
  <c r="P1146" i="1" s="1"/>
  <c r="Q1146" i="1" s="1"/>
  <c r="N1144" i="1"/>
  <c r="P1144" i="1" s="1"/>
  <c r="Q1144" i="1" s="1"/>
  <c r="N1138" i="1"/>
  <c r="P1138" i="1" s="1"/>
  <c r="Q1138" i="1" s="1"/>
  <c r="N1136" i="1"/>
  <c r="P1136" i="1" s="1"/>
  <c r="Q1136" i="1" s="1"/>
  <c r="N1132" i="1"/>
  <c r="P1132" i="1" s="1"/>
  <c r="Q1132" i="1" s="1"/>
  <c r="N1130" i="1"/>
  <c r="P1130" i="1" s="1"/>
  <c r="Q1130" i="1" s="1"/>
  <c r="N1128" i="1"/>
  <c r="P1128" i="1" s="1"/>
  <c r="Q1128" i="1" s="1"/>
  <c r="N1126" i="1"/>
  <c r="P1126" i="1" s="1"/>
  <c r="Q1126" i="1" s="1"/>
  <c r="N1120" i="1"/>
  <c r="P1120" i="1" s="1"/>
  <c r="Q1120" i="1" s="1"/>
  <c r="N1116" i="1"/>
  <c r="P1116" i="1" s="1"/>
  <c r="Q1116" i="1" s="1"/>
  <c r="N1114" i="1"/>
  <c r="P1114" i="1" s="1"/>
  <c r="Q1114" i="1" s="1"/>
  <c r="N1112" i="1"/>
  <c r="P1112" i="1" s="1"/>
  <c r="Q1112" i="1" s="1"/>
  <c r="N1106" i="1"/>
  <c r="P1106" i="1" s="1"/>
  <c r="Q1106" i="1" s="1"/>
  <c r="N1104" i="1"/>
  <c r="P1104" i="1" s="1"/>
  <c r="Q1104" i="1" s="1"/>
  <c r="N1100" i="1"/>
  <c r="P1100" i="1" s="1"/>
  <c r="Q1100" i="1" s="1"/>
  <c r="N1098" i="1"/>
  <c r="P1098" i="1" s="1"/>
  <c r="Q1098" i="1" s="1"/>
  <c r="N1096" i="1"/>
  <c r="P1096" i="1" s="1"/>
  <c r="Q1096" i="1" s="1"/>
  <c r="N1094" i="1"/>
  <c r="P1094" i="1" s="1"/>
  <c r="Q1094" i="1" s="1"/>
  <c r="N1088" i="1"/>
  <c r="P1088" i="1" s="1"/>
  <c r="Q1088" i="1" s="1"/>
  <c r="N103" i="1"/>
  <c r="P103" i="1" s="1"/>
  <c r="Q103" i="1" s="1"/>
  <c r="N101" i="1"/>
  <c r="P101" i="1" s="1"/>
  <c r="Q101" i="1" s="1"/>
  <c r="N99" i="1"/>
  <c r="P99" i="1" s="1"/>
  <c r="Q99" i="1" s="1"/>
  <c r="N97" i="1"/>
  <c r="P97" i="1" s="1"/>
  <c r="Q97" i="1" s="1"/>
  <c r="N80" i="1"/>
  <c r="P80" i="1" s="1"/>
  <c r="N78" i="1"/>
  <c r="P78" i="1" s="1"/>
  <c r="Q78" i="1" s="1"/>
  <c r="N77" i="1"/>
  <c r="P77" i="1" s="1"/>
  <c r="Q77" i="1" s="1"/>
  <c r="N1415" i="1"/>
  <c r="P1415" i="1" s="1"/>
  <c r="Q1415" i="1" s="1"/>
  <c r="N1413" i="1"/>
  <c r="P1413" i="1" s="1"/>
  <c r="Q1413" i="1" s="1"/>
  <c r="N1393" i="1"/>
  <c r="P1393" i="1" s="1"/>
  <c r="Q1393" i="1" s="1"/>
  <c r="N1389" i="1"/>
  <c r="P1389" i="1" s="1"/>
  <c r="Q1389" i="1" s="1"/>
  <c r="N1387" i="1"/>
  <c r="P1387" i="1" s="1"/>
  <c r="Q1387" i="1" s="1"/>
  <c r="N1363" i="1"/>
  <c r="P1363" i="1" s="1"/>
  <c r="Q1363" i="1" s="1"/>
  <c r="N1308" i="1"/>
  <c r="P1308" i="1" s="1"/>
  <c r="Q1308" i="1" s="1"/>
  <c r="N1306" i="1"/>
  <c r="P1306" i="1" s="1"/>
  <c r="Q1306" i="1" s="1"/>
  <c r="N1304" i="1"/>
  <c r="P1304" i="1" s="1"/>
  <c r="Q1304" i="1" s="1"/>
  <c r="N1302" i="1"/>
  <c r="P1302" i="1" s="1"/>
  <c r="Q1302" i="1" s="1"/>
  <c r="N1235" i="1"/>
  <c r="P1235" i="1" s="1"/>
  <c r="Q1235" i="1" s="1"/>
  <c r="N864" i="1"/>
  <c r="P864" i="1" s="1"/>
  <c r="Q864" i="1" s="1"/>
  <c r="N736" i="1"/>
  <c r="P736" i="1" s="1"/>
  <c r="Q736" i="1" s="1"/>
  <c r="N676" i="1"/>
  <c r="P676" i="1" s="1"/>
  <c r="Q676" i="1" s="1"/>
  <c r="N640" i="1"/>
  <c r="P640" i="1" s="1"/>
  <c r="Q640" i="1" s="1"/>
  <c r="N632" i="1"/>
  <c r="P632" i="1" s="1"/>
  <c r="Q632" i="1" s="1"/>
  <c r="N600" i="1"/>
  <c r="P600" i="1" s="1"/>
  <c r="Q600" i="1" s="1"/>
  <c r="N585" i="1"/>
  <c r="P585" i="1" s="1"/>
  <c r="Q585" i="1" s="1"/>
  <c r="N553" i="1"/>
  <c r="P553" i="1" s="1"/>
  <c r="Q553" i="1" s="1"/>
  <c r="N537" i="1"/>
  <c r="P537" i="1" s="1"/>
  <c r="Q537" i="1" s="1"/>
  <c r="N535" i="1"/>
  <c r="P535" i="1" s="1"/>
  <c r="Q535" i="1" s="1"/>
  <c r="N533" i="1"/>
  <c r="P533" i="1" s="1"/>
  <c r="Q533" i="1" s="1"/>
  <c r="N527" i="1"/>
  <c r="P527" i="1" s="1"/>
  <c r="Q527" i="1" s="1"/>
  <c r="N519" i="1"/>
  <c r="P519" i="1" s="1"/>
  <c r="Q519" i="1" s="1"/>
  <c r="N517" i="1"/>
  <c r="P517" i="1" s="1"/>
  <c r="Q517" i="1" s="1"/>
  <c r="N230" i="1"/>
  <c r="P230" i="1" s="1"/>
  <c r="Q230" i="1" s="1"/>
  <c r="N224" i="1"/>
  <c r="P224" i="1" s="1"/>
  <c r="Q224" i="1" s="1"/>
  <c r="N222" i="1"/>
  <c r="P222" i="1" s="1"/>
  <c r="Q222" i="1" s="1"/>
  <c r="N220" i="1"/>
  <c r="P220" i="1" s="1"/>
  <c r="Q220" i="1" s="1"/>
  <c r="N216" i="1"/>
  <c r="P216" i="1" s="1"/>
  <c r="Q216" i="1" s="1"/>
  <c r="N214" i="1"/>
  <c r="P214" i="1" s="1"/>
  <c r="Q214" i="1" s="1"/>
  <c r="N208" i="1"/>
  <c r="P208" i="1" s="1"/>
  <c r="Q208" i="1" s="1"/>
  <c r="N206" i="1"/>
  <c r="P206" i="1" s="1"/>
  <c r="Q206" i="1" s="1"/>
  <c r="N204" i="1"/>
  <c r="P204" i="1" s="1"/>
  <c r="Q204" i="1" s="1"/>
  <c r="N198" i="1"/>
  <c r="P198" i="1" s="1"/>
  <c r="Q198" i="1" s="1"/>
  <c r="N196" i="1"/>
  <c r="P196" i="1" s="1"/>
  <c r="Q196" i="1" s="1"/>
  <c r="N192" i="1"/>
  <c r="P192" i="1" s="1"/>
  <c r="Q192" i="1" s="1"/>
  <c r="N190" i="1"/>
  <c r="P190" i="1" s="1"/>
  <c r="Q190" i="1" s="1"/>
  <c r="N172" i="1"/>
  <c r="P172" i="1" s="1"/>
  <c r="Q172" i="1" s="1"/>
  <c r="N168" i="1"/>
  <c r="P168" i="1" s="1"/>
  <c r="Q168" i="1" s="1"/>
  <c r="N166" i="1"/>
  <c r="P166" i="1" s="1"/>
  <c r="Q166" i="1" s="1"/>
  <c r="N34" i="1"/>
  <c r="P34" i="1" s="1"/>
  <c r="Q34" i="1" s="1"/>
  <c r="N19" i="1"/>
  <c r="P19" i="1" s="1"/>
  <c r="Q19" i="1" s="1"/>
  <c r="N3" i="1"/>
  <c r="P3" i="1" s="1"/>
  <c r="Q3" i="1" s="1"/>
  <c r="N1492" i="1"/>
  <c r="P1492" i="1" s="1"/>
  <c r="Q1492" i="1" s="1"/>
  <c r="N1446" i="1"/>
  <c r="P1446" i="1" s="1"/>
  <c r="Q1446" i="1" s="1"/>
  <c r="N1432" i="1"/>
  <c r="P1432" i="1" s="1"/>
  <c r="Q1432" i="1" s="1"/>
  <c r="N1404" i="1"/>
  <c r="P1404" i="1" s="1"/>
  <c r="Q1404" i="1" s="1"/>
  <c r="N1376" i="1"/>
  <c r="P1376" i="1" s="1"/>
  <c r="Q1376" i="1" s="1"/>
  <c r="N1362" i="1"/>
  <c r="P1362" i="1" s="1"/>
  <c r="Q1362" i="1" s="1"/>
  <c r="N1347" i="1"/>
  <c r="P1347" i="1" s="1"/>
  <c r="Q1347" i="1" s="1"/>
  <c r="N1345" i="1"/>
  <c r="P1345" i="1" s="1"/>
  <c r="Q1345" i="1" s="1"/>
  <c r="N1331" i="1"/>
  <c r="P1331" i="1" s="1"/>
  <c r="Q1331" i="1" s="1"/>
  <c r="N1327" i="1"/>
  <c r="P1327" i="1" s="1"/>
  <c r="Q1327" i="1" s="1"/>
  <c r="N1260" i="1"/>
  <c r="P1260" i="1" s="1"/>
  <c r="Q1260" i="1" s="1"/>
  <c r="N1258" i="1"/>
  <c r="P1258" i="1" s="1"/>
  <c r="Q1258" i="1" s="1"/>
  <c r="N1256" i="1"/>
  <c r="P1256" i="1" s="1"/>
  <c r="Q1256" i="1" s="1"/>
  <c r="N1254" i="1"/>
  <c r="P1254" i="1" s="1"/>
  <c r="Q1254" i="1" s="1"/>
  <c r="N1234" i="1"/>
  <c r="P1234" i="1" s="1"/>
  <c r="Q1234" i="1" s="1"/>
  <c r="N1219" i="1"/>
  <c r="P1219" i="1" s="1"/>
  <c r="Q1219" i="1" s="1"/>
  <c r="N1217" i="1"/>
  <c r="P1217" i="1" s="1"/>
  <c r="Q1217" i="1" s="1"/>
  <c r="N1203" i="1"/>
  <c r="P1203" i="1" s="1"/>
  <c r="Q1203" i="1" s="1"/>
  <c r="N1199" i="1"/>
  <c r="P1199" i="1" s="1"/>
  <c r="Q1199" i="1" s="1"/>
  <c r="N1187" i="1"/>
  <c r="P1187" i="1" s="1"/>
  <c r="Q1187" i="1" s="1"/>
  <c r="N1185" i="1"/>
  <c r="P1185" i="1" s="1"/>
  <c r="Q1185" i="1" s="1"/>
  <c r="N548" i="1"/>
  <c r="P548" i="1" s="1"/>
  <c r="Q548" i="1" s="1"/>
  <c r="N504" i="1"/>
  <c r="P504" i="1" s="1"/>
  <c r="Q504" i="1" s="1"/>
  <c r="N472" i="1"/>
  <c r="P472" i="1" s="1"/>
  <c r="Q472" i="1" s="1"/>
  <c r="N167" i="1"/>
  <c r="P167" i="1" s="1"/>
  <c r="Q167" i="1" s="1"/>
  <c r="N85" i="1"/>
  <c r="P85" i="1" s="1"/>
  <c r="Q85" i="1" s="1"/>
  <c r="N5548" i="1"/>
  <c r="P5548" i="1" s="1"/>
  <c r="Q5548" i="1" s="1"/>
  <c r="N5540" i="1"/>
  <c r="P5540" i="1" s="1"/>
  <c r="Q5540" i="1" s="1"/>
  <c r="N5505" i="1"/>
  <c r="P5505" i="1" s="1"/>
  <c r="Q5505" i="1" s="1"/>
  <c r="N5407" i="1"/>
  <c r="P5407" i="1" s="1"/>
  <c r="Q5407" i="1" s="1"/>
  <c r="N5399" i="1"/>
  <c r="P5399" i="1" s="1"/>
  <c r="Q5399" i="1" s="1"/>
  <c r="N5303" i="1"/>
  <c r="P5303" i="1" s="1"/>
  <c r="Q5303" i="1" s="1"/>
  <c r="N5297" i="1"/>
  <c r="P5297" i="1" s="1"/>
  <c r="Q5297" i="1" s="1"/>
  <c r="N5252" i="1"/>
  <c r="P5252" i="1" s="1"/>
  <c r="Q5252" i="1" s="1"/>
  <c r="N5248" i="1"/>
  <c r="P5248" i="1" s="1"/>
  <c r="Q5248" i="1" s="1"/>
  <c r="N5242" i="1"/>
  <c r="P5242" i="1" s="1"/>
  <c r="Q5242" i="1" s="1"/>
  <c r="N5230" i="1"/>
  <c r="P5230" i="1" s="1"/>
  <c r="Q5230" i="1" s="1"/>
  <c r="N5150" i="1"/>
  <c r="P5150" i="1" s="1"/>
  <c r="Q5150" i="1" s="1"/>
  <c r="N5135" i="1"/>
  <c r="P5135" i="1" s="1"/>
  <c r="Q5135" i="1" s="1"/>
  <c r="N5113" i="1"/>
  <c r="P5113" i="1" s="1"/>
  <c r="Q5113" i="1" s="1"/>
  <c r="N5109" i="1"/>
  <c r="P5109" i="1" s="1"/>
  <c r="Q5109" i="1" s="1"/>
  <c r="N5022" i="1"/>
  <c r="P5022" i="1" s="1"/>
  <c r="Q5022" i="1" s="1"/>
  <c r="N4925" i="1"/>
  <c r="P4925" i="1" s="1"/>
  <c r="Q4925" i="1" s="1"/>
  <c r="N4797" i="1"/>
  <c r="P4797" i="1" s="1"/>
  <c r="Q4797" i="1" s="1"/>
  <c r="N4791" i="1"/>
  <c r="P4791" i="1" s="1"/>
  <c r="Q4791" i="1" s="1"/>
  <c r="N4714" i="1"/>
  <c r="P4714" i="1" s="1"/>
  <c r="Q4714" i="1" s="1"/>
  <c r="N4694" i="1"/>
  <c r="P4694" i="1" s="1"/>
  <c r="Q4694" i="1" s="1"/>
  <c r="N4675" i="1"/>
  <c r="P4675" i="1" s="1"/>
  <c r="Q4675" i="1" s="1"/>
  <c r="N4661" i="1"/>
  <c r="P4661" i="1" s="1"/>
  <c r="Q4661" i="1" s="1"/>
  <c r="N4586" i="1"/>
  <c r="P4586" i="1" s="1"/>
  <c r="Q4586" i="1" s="1"/>
  <c r="N4454" i="1"/>
  <c r="P4454" i="1" s="1"/>
  <c r="Q4454" i="1" s="1"/>
  <c r="N4413" i="1"/>
  <c r="P4413" i="1" s="1"/>
  <c r="Q4413" i="1" s="1"/>
  <c r="N4406" i="1"/>
  <c r="P4406" i="1" s="1"/>
  <c r="Q4406" i="1" s="1"/>
  <c r="N4389" i="1"/>
  <c r="P4389" i="1" s="1"/>
  <c r="Q4389" i="1" s="1"/>
  <c r="N4381" i="1"/>
  <c r="P4381" i="1" s="1"/>
  <c r="Q4381" i="1" s="1"/>
  <c r="N4377" i="1"/>
  <c r="P4377" i="1" s="1"/>
  <c r="Q4377" i="1" s="1"/>
  <c r="N4371" i="1"/>
  <c r="P4371" i="1" s="1"/>
  <c r="Q4371" i="1" s="1"/>
  <c r="N4367" i="1"/>
  <c r="P4367" i="1" s="1"/>
  <c r="Q4367" i="1" s="1"/>
  <c r="N4359" i="1"/>
  <c r="P4359" i="1" s="1"/>
  <c r="Q4359" i="1" s="1"/>
  <c r="N4343" i="1"/>
  <c r="P4343" i="1" s="1"/>
  <c r="Q4343" i="1" s="1"/>
  <c r="N4331" i="1"/>
  <c r="P4331" i="1" s="1"/>
  <c r="Q4331" i="1" s="1"/>
  <c r="N4251" i="1"/>
  <c r="P4251" i="1" s="1"/>
  <c r="Q4251" i="1" s="1"/>
  <c r="N4243" i="1"/>
  <c r="P4243" i="1" s="1"/>
  <c r="Q4243" i="1" s="1"/>
  <c r="N4239" i="1"/>
  <c r="P4239" i="1" s="1"/>
  <c r="Q4239" i="1" s="1"/>
  <c r="N4231" i="1"/>
  <c r="P4231" i="1" s="1"/>
  <c r="Q4231" i="1" s="1"/>
  <c r="N4227" i="1"/>
  <c r="P4227" i="1" s="1"/>
  <c r="Q4227" i="1" s="1"/>
  <c r="N4219" i="1"/>
  <c r="P4219" i="1" s="1"/>
  <c r="Q4219" i="1" s="1"/>
  <c r="N4168" i="1"/>
  <c r="P4168" i="1" s="1"/>
  <c r="Q4168" i="1" s="1"/>
  <c r="N4073" i="1"/>
  <c r="P4073" i="1" s="1"/>
  <c r="Q4073" i="1" s="1"/>
  <c r="N3908" i="1"/>
  <c r="P3908" i="1" s="1"/>
  <c r="Q3908" i="1" s="1"/>
  <c r="N3123" i="1"/>
  <c r="P3123" i="1" s="1"/>
  <c r="Q3123" i="1" s="1"/>
  <c r="N2836" i="1"/>
  <c r="P2836" i="1" s="1"/>
  <c r="Q2836" i="1" s="1"/>
  <c r="N2820" i="1"/>
  <c r="P2820" i="1" s="1"/>
  <c r="Q2820" i="1" s="1"/>
  <c r="N2196" i="1"/>
  <c r="P2196" i="1" s="1"/>
  <c r="Q2196" i="1" s="1"/>
  <c r="N2184" i="1"/>
  <c r="P2184" i="1" s="1"/>
  <c r="Q2184" i="1" s="1"/>
  <c r="N1767" i="1"/>
  <c r="P1767" i="1" s="1"/>
  <c r="Q1767" i="1" s="1"/>
  <c r="N1759" i="1"/>
  <c r="P1759" i="1" s="1"/>
  <c r="Q1759" i="1" s="1"/>
  <c r="N5572" i="1"/>
  <c r="P5572" i="1" s="1"/>
  <c r="Q5572" i="1" s="1"/>
  <c r="N5553" i="1"/>
  <c r="P5553" i="1" s="1"/>
  <c r="Q5553" i="1" s="1"/>
  <c r="N5520" i="1"/>
  <c r="P5520" i="1" s="1"/>
  <c r="Q5520" i="1" s="1"/>
  <c r="N5475" i="1"/>
  <c r="P5475" i="1" s="1"/>
  <c r="Q5475" i="1" s="1"/>
  <c r="N5428" i="1"/>
  <c r="P5428" i="1" s="1"/>
  <c r="Q5428" i="1" s="1"/>
  <c r="N5424" i="1"/>
  <c r="P5424" i="1" s="1"/>
  <c r="Q5424" i="1" s="1"/>
  <c r="N5295" i="1"/>
  <c r="P5295" i="1" s="1"/>
  <c r="Q5295" i="1" s="1"/>
  <c r="N5287" i="1"/>
  <c r="P5287" i="1" s="1"/>
  <c r="Q5287" i="1" s="1"/>
  <c r="N5202" i="1"/>
  <c r="P5202" i="1" s="1"/>
  <c r="Q5202" i="1" s="1"/>
  <c r="N5198" i="1"/>
  <c r="P5198" i="1" s="1"/>
  <c r="Q5198" i="1" s="1"/>
  <c r="N5070" i="1"/>
  <c r="P5070" i="1" s="1"/>
  <c r="Q5070" i="1" s="1"/>
  <c r="N5035" i="1"/>
  <c r="P5035" i="1" s="1"/>
  <c r="Q5035" i="1" s="1"/>
  <c r="N5018" i="1"/>
  <c r="P5018" i="1" s="1"/>
  <c r="Q5018" i="1" s="1"/>
  <c r="N5014" i="1"/>
  <c r="P5014" i="1" s="1"/>
  <c r="Q5014" i="1" s="1"/>
  <c r="N4998" i="1"/>
  <c r="P4998" i="1" s="1"/>
  <c r="Q4998" i="1" s="1"/>
  <c r="N4994" i="1"/>
  <c r="P4994" i="1" s="1"/>
  <c r="Q4994" i="1" s="1"/>
  <c r="N4940" i="1"/>
  <c r="P4940" i="1" s="1"/>
  <c r="Q4940" i="1" s="1"/>
  <c r="N4763" i="1"/>
  <c r="P4763" i="1" s="1"/>
  <c r="Q4763" i="1" s="1"/>
  <c r="N4755" i="1"/>
  <c r="P4755" i="1" s="1"/>
  <c r="Q4755" i="1" s="1"/>
  <c r="N4751" i="1"/>
  <c r="P4751" i="1" s="1"/>
  <c r="Q4751" i="1" s="1"/>
  <c r="N4743" i="1"/>
  <c r="P4743" i="1" s="1"/>
  <c r="Q4743" i="1" s="1"/>
  <c r="N4603" i="1"/>
  <c r="P4603" i="1" s="1"/>
  <c r="Q4603" i="1" s="1"/>
  <c r="N4580" i="1"/>
  <c r="P4580" i="1" s="1"/>
  <c r="Q4580" i="1" s="1"/>
  <c r="N4547" i="1"/>
  <c r="P4547" i="1" s="1"/>
  <c r="Q4547" i="1" s="1"/>
  <c r="N4539" i="1"/>
  <c r="P4539" i="1" s="1"/>
  <c r="Q4539" i="1" s="1"/>
  <c r="N4422" i="1"/>
  <c r="P4422" i="1" s="1"/>
  <c r="Q4422" i="1" s="1"/>
  <c r="N4295" i="1"/>
  <c r="P4295" i="1" s="1"/>
  <c r="Q4295" i="1" s="1"/>
  <c r="N4201" i="1"/>
  <c r="P4201" i="1" s="1"/>
  <c r="Q4201" i="1" s="1"/>
  <c r="N4197" i="1"/>
  <c r="P4197" i="1" s="1"/>
  <c r="Q4197" i="1" s="1"/>
  <c r="N4189" i="1"/>
  <c r="P4189" i="1" s="1"/>
  <c r="Q4189" i="1" s="1"/>
  <c r="N4187" i="1"/>
  <c r="P4187" i="1" s="1"/>
  <c r="Q4187" i="1" s="1"/>
  <c r="N4090" i="1"/>
  <c r="P4090" i="1" s="1"/>
  <c r="Q4090" i="1" s="1"/>
  <c r="N4053" i="1"/>
  <c r="P4053" i="1" s="1"/>
  <c r="Q4053" i="1" s="1"/>
  <c r="N4051" i="1"/>
  <c r="P4051" i="1" s="1"/>
  <c r="Q4051" i="1" s="1"/>
  <c r="N4049" i="1"/>
  <c r="P4049" i="1" s="1"/>
  <c r="Q4049" i="1" s="1"/>
  <c r="N4047" i="1"/>
  <c r="P4047" i="1" s="1"/>
  <c r="Q4047" i="1" s="1"/>
  <c r="N4035" i="1"/>
  <c r="P4035" i="1" s="1"/>
  <c r="Q4035" i="1" s="1"/>
  <c r="N3992" i="1"/>
  <c r="P3992" i="1" s="1"/>
  <c r="Q3992" i="1" s="1"/>
  <c r="N3990" i="1"/>
  <c r="P3990" i="1" s="1"/>
  <c r="Q3990" i="1" s="1"/>
  <c r="N3988" i="1"/>
  <c r="P3988" i="1" s="1"/>
  <c r="Q3988" i="1" s="1"/>
  <c r="N3976" i="1"/>
  <c r="P3976" i="1" s="1"/>
  <c r="Q3976" i="1" s="1"/>
  <c r="N3974" i="1"/>
  <c r="P3974" i="1" s="1"/>
  <c r="Q3974" i="1" s="1"/>
  <c r="N3972" i="1"/>
  <c r="P3972" i="1" s="1"/>
  <c r="Q3972" i="1" s="1"/>
  <c r="N3770" i="1"/>
  <c r="P3770" i="1" s="1"/>
  <c r="Q3770" i="1" s="1"/>
  <c r="N3754" i="1"/>
  <c r="P3754" i="1" s="1"/>
  <c r="Q3754" i="1" s="1"/>
  <c r="N3750" i="1"/>
  <c r="P3750" i="1" s="1"/>
  <c r="Q3750" i="1" s="1"/>
  <c r="N3748" i="1"/>
  <c r="P3748" i="1" s="1"/>
  <c r="Q3748" i="1" s="1"/>
  <c r="N3706" i="1"/>
  <c r="P3706" i="1" s="1"/>
  <c r="Q3706" i="1" s="1"/>
  <c r="N3704" i="1"/>
  <c r="P3704" i="1" s="1"/>
  <c r="Q3704" i="1" s="1"/>
  <c r="N3561" i="1"/>
  <c r="P3561" i="1" s="1"/>
  <c r="Q3561" i="1" s="1"/>
  <c r="N3545" i="1"/>
  <c r="P3545" i="1" s="1"/>
  <c r="Q3545" i="1" s="1"/>
  <c r="N3306" i="1"/>
  <c r="P3306" i="1" s="1"/>
  <c r="Q3306" i="1" s="1"/>
  <c r="N3304" i="1"/>
  <c r="P3304" i="1" s="1"/>
  <c r="Q3304" i="1" s="1"/>
  <c r="N3039" i="1"/>
  <c r="P3039" i="1" s="1"/>
  <c r="Q3039" i="1" s="1"/>
  <c r="N2859" i="1"/>
  <c r="P2859" i="1" s="1"/>
  <c r="Q2859" i="1" s="1"/>
  <c r="N2855" i="1"/>
  <c r="P2855" i="1" s="1"/>
  <c r="Q2855" i="1" s="1"/>
  <c r="N2853" i="1"/>
  <c r="P2853" i="1" s="1"/>
  <c r="Q2853" i="1" s="1"/>
  <c r="N2676" i="1"/>
  <c r="P2676" i="1" s="1"/>
  <c r="Q2676" i="1" s="1"/>
  <c r="N2662" i="1"/>
  <c r="P2662" i="1" s="1"/>
  <c r="Q2662" i="1" s="1"/>
  <c r="N2660" i="1"/>
  <c r="P2660" i="1" s="1"/>
  <c r="Q2660" i="1" s="1"/>
  <c r="N2658" i="1"/>
  <c r="P2658" i="1" s="1"/>
  <c r="Q2658" i="1" s="1"/>
  <c r="N2235" i="1"/>
  <c r="P2235" i="1" s="1"/>
  <c r="Q2235" i="1" s="1"/>
  <c r="N2215" i="1"/>
  <c r="P2215" i="1" s="1"/>
  <c r="Q2215" i="1" s="1"/>
  <c r="N2213" i="1"/>
  <c r="P2213" i="1" s="1"/>
  <c r="Q2213" i="1" s="1"/>
  <c r="N1414" i="1"/>
  <c r="P1414" i="1" s="1"/>
  <c r="Q1414" i="1" s="1"/>
  <c r="N1412" i="1"/>
  <c r="P1412" i="1" s="1"/>
  <c r="Q1412" i="1" s="1"/>
  <c r="N1400" i="1"/>
  <c r="P1400" i="1" s="1"/>
  <c r="Q1400" i="1" s="1"/>
  <c r="N1396" i="1"/>
  <c r="P1396" i="1" s="1"/>
  <c r="Q1396" i="1" s="1"/>
  <c r="N1394" i="1"/>
  <c r="P1394" i="1" s="1"/>
  <c r="Q1394" i="1" s="1"/>
  <c r="N1384" i="1"/>
  <c r="P1384" i="1" s="1"/>
  <c r="Q1384" i="1" s="1"/>
  <c r="N1372" i="1"/>
  <c r="P1372" i="1" s="1"/>
  <c r="Q1372" i="1" s="1"/>
  <c r="N1370" i="1"/>
  <c r="P1370" i="1" s="1"/>
  <c r="Q1370" i="1" s="1"/>
  <c r="N1368" i="1"/>
  <c r="P1368" i="1" s="1"/>
  <c r="Q1368" i="1" s="1"/>
  <c r="N1366" i="1"/>
  <c r="P1366" i="1" s="1"/>
  <c r="Q1366" i="1" s="1"/>
  <c r="N1244" i="1"/>
  <c r="P1244" i="1" s="1"/>
  <c r="Q1244" i="1" s="1"/>
  <c r="N1242" i="1"/>
  <c r="P1242" i="1" s="1"/>
  <c r="Q1242" i="1" s="1"/>
  <c r="N1240" i="1"/>
  <c r="P1240" i="1" s="1"/>
  <c r="Q1240" i="1" s="1"/>
  <c r="N1238" i="1"/>
  <c r="P1238" i="1" s="1"/>
  <c r="Q1238" i="1" s="1"/>
  <c r="N979" i="1"/>
  <c r="P979" i="1" s="1"/>
  <c r="Q979" i="1" s="1"/>
  <c r="N975" i="1"/>
  <c r="P975" i="1" s="1"/>
  <c r="Q975" i="1" s="1"/>
  <c r="N5555" i="1"/>
  <c r="P5555" i="1" s="1"/>
  <c r="Q5555" i="1" s="1"/>
  <c r="N5550" i="1"/>
  <c r="P5550" i="1" s="1"/>
  <c r="Q5550" i="1" s="1"/>
  <c r="N5542" i="1"/>
  <c r="P5542" i="1" s="1"/>
  <c r="Q5542" i="1" s="1"/>
  <c r="N5503" i="1"/>
  <c r="P5503" i="1" s="1"/>
  <c r="Q5503" i="1" s="1"/>
  <c r="N5491" i="1"/>
  <c r="P5491" i="1" s="1"/>
  <c r="Q5491" i="1" s="1"/>
  <c r="N5458" i="1"/>
  <c r="P5458" i="1" s="1"/>
  <c r="Q5458" i="1" s="1"/>
  <c r="N5409" i="1"/>
  <c r="P5409" i="1" s="1"/>
  <c r="Q5409" i="1" s="1"/>
  <c r="N5391" i="1"/>
  <c r="P5391" i="1" s="1"/>
  <c r="Q5391" i="1" s="1"/>
  <c r="N5262" i="1"/>
  <c r="P5262" i="1" s="1"/>
  <c r="Q5262" i="1" s="1"/>
  <c r="N5250" i="1"/>
  <c r="P5250" i="1" s="1"/>
  <c r="Q5250" i="1" s="1"/>
  <c r="N5244" i="1"/>
  <c r="P5244" i="1" s="1"/>
  <c r="Q5244" i="1" s="1"/>
  <c r="N5240" i="1"/>
  <c r="P5240" i="1" s="1"/>
  <c r="Q5240" i="1" s="1"/>
  <c r="N5228" i="1"/>
  <c r="P5228" i="1" s="1"/>
  <c r="Q5228" i="1" s="1"/>
  <c r="N5189" i="1"/>
  <c r="P5189" i="1" s="1"/>
  <c r="Q5189" i="1" s="1"/>
  <c r="N5185" i="1"/>
  <c r="P5185" i="1" s="1"/>
  <c r="Q5185" i="1" s="1"/>
  <c r="N5183" i="1"/>
  <c r="P5183" i="1" s="1"/>
  <c r="Q5183" i="1" s="1"/>
  <c r="N5148" i="1"/>
  <c r="P5148" i="1" s="1"/>
  <c r="Q5148" i="1" s="1"/>
  <c r="N5137" i="1"/>
  <c r="P5137" i="1" s="1"/>
  <c r="Q5137" i="1" s="1"/>
  <c r="N5115" i="1"/>
  <c r="P5115" i="1" s="1"/>
  <c r="Q5115" i="1" s="1"/>
  <c r="N5061" i="1"/>
  <c r="P5061" i="1" s="1"/>
  <c r="Q5061" i="1" s="1"/>
  <c r="N5057" i="1"/>
  <c r="P5057" i="1" s="1"/>
  <c r="Q5057" i="1" s="1"/>
  <c r="N5055" i="1"/>
  <c r="P5055" i="1" s="1"/>
  <c r="Q5055" i="1" s="1"/>
  <c r="N5020" i="1"/>
  <c r="P5020" i="1" s="1"/>
  <c r="Q5020" i="1" s="1"/>
  <c r="N4927" i="1"/>
  <c r="P4927" i="1" s="1"/>
  <c r="Q4927" i="1" s="1"/>
  <c r="N4852" i="1"/>
  <c r="P4852" i="1" s="1"/>
  <c r="Q4852" i="1" s="1"/>
  <c r="N4844" i="1"/>
  <c r="P4844" i="1" s="1"/>
  <c r="Q4844" i="1" s="1"/>
  <c r="N4836" i="1"/>
  <c r="P4836" i="1" s="1"/>
  <c r="Q4836" i="1" s="1"/>
  <c r="N4799" i="1"/>
  <c r="P4799" i="1" s="1"/>
  <c r="Q4799" i="1" s="1"/>
  <c r="N4795" i="1"/>
  <c r="P4795" i="1" s="1"/>
  <c r="Q4795" i="1" s="1"/>
  <c r="N4793" i="1"/>
  <c r="P4793" i="1" s="1"/>
  <c r="Q4793" i="1" s="1"/>
  <c r="N4692" i="1"/>
  <c r="P4692" i="1" s="1"/>
  <c r="Q4692" i="1" s="1"/>
  <c r="N4663" i="1"/>
  <c r="P4663" i="1" s="1"/>
  <c r="Q4663" i="1" s="1"/>
  <c r="N4452" i="1"/>
  <c r="P4452" i="1" s="1"/>
  <c r="Q4452" i="1" s="1"/>
  <c r="N4411" i="1"/>
  <c r="P4411" i="1" s="1"/>
  <c r="Q4411" i="1" s="1"/>
  <c r="N4379" i="1"/>
  <c r="P4379" i="1" s="1"/>
  <c r="Q4379" i="1" s="1"/>
  <c r="N4373" i="1"/>
  <c r="P4373" i="1" s="1"/>
  <c r="Q4373" i="1" s="1"/>
  <c r="N4369" i="1"/>
  <c r="P4369" i="1" s="1"/>
  <c r="Q4369" i="1" s="1"/>
  <c r="N4365" i="1"/>
  <c r="P4365" i="1" s="1"/>
  <c r="Q4365" i="1" s="1"/>
  <c r="N4361" i="1"/>
  <c r="P4361" i="1" s="1"/>
  <c r="Q4361" i="1" s="1"/>
  <c r="N4341" i="1"/>
  <c r="P4341" i="1" s="1"/>
  <c r="Q4341" i="1" s="1"/>
  <c r="N4333" i="1"/>
  <c r="P4333" i="1" s="1"/>
  <c r="Q4333" i="1" s="1"/>
  <c r="N4253" i="1"/>
  <c r="P4253" i="1" s="1"/>
  <c r="Q4253" i="1" s="1"/>
  <c r="N4249" i="1"/>
  <c r="P4249" i="1" s="1"/>
  <c r="Q4249" i="1" s="1"/>
  <c r="N4245" i="1"/>
  <c r="P4245" i="1" s="1"/>
  <c r="Q4245" i="1" s="1"/>
  <c r="N4241" i="1"/>
  <c r="P4241" i="1" s="1"/>
  <c r="Q4241" i="1" s="1"/>
  <c r="N4237" i="1"/>
  <c r="P4237" i="1" s="1"/>
  <c r="Q4237" i="1" s="1"/>
  <c r="N4233" i="1"/>
  <c r="P4233" i="1" s="1"/>
  <c r="Q4233" i="1" s="1"/>
  <c r="N4221" i="1"/>
  <c r="P4221" i="1" s="1"/>
  <c r="Q4221" i="1" s="1"/>
  <c r="N4057" i="1"/>
  <c r="P4057" i="1" s="1"/>
  <c r="Q4057" i="1" s="1"/>
  <c r="N4022" i="1"/>
  <c r="P4022" i="1" s="1"/>
  <c r="Q4022" i="1" s="1"/>
  <c r="N3910" i="1"/>
  <c r="P3910" i="1" s="1"/>
  <c r="Q3910" i="1" s="1"/>
  <c r="N2838" i="1"/>
  <c r="P2838" i="1" s="1"/>
  <c r="Q2838" i="1" s="1"/>
  <c r="N2834" i="1"/>
  <c r="P2834" i="1" s="1"/>
  <c r="Q2834" i="1" s="1"/>
  <c r="N2822" i="1"/>
  <c r="P2822" i="1" s="1"/>
  <c r="Q2822" i="1" s="1"/>
  <c r="N2818" i="1"/>
  <c r="P2818" i="1" s="1"/>
  <c r="Q2818" i="1" s="1"/>
  <c r="N2198" i="1"/>
  <c r="P2198" i="1" s="1"/>
  <c r="Q2198" i="1" s="1"/>
  <c r="N2194" i="1"/>
  <c r="P2194" i="1" s="1"/>
  <c r="Q2194" i="1" s="1"/>
  <c r="N1793" i="1"/>
  <c r="P1793" i="1" s="1"/>
  <c r="Q1793" i="1" s="1"/>
  <c r="N1765" i="1"/>
  <c r="P1765" i="1" s="1"/>
  <c r="Q1765" i="1" s="1"/>
  <c r="N1761" i="1"/>
  <c r="P1761" i="1" s="1"/>
  <c r="Q1761" i="1" s="1"/>
  <c r="N1751" i="1"/>
  <c r="P1751" i="1" s="1"/>
  <c r="Q1751" i="1" s="1"/>
  <c r="N5574" i="1"/>
  <c r="P5574" i="1" s="1"/>
  <c r="Q5574" i="1" s="1"/>
  <c r="N5570" i="1"/>
  <c r="P5570" i="1" s="1"/>
  <c r="Q5570" i="1" s="1"/>
  <c r="N5473" i="1"/>
  <c r="P5473" i="1" s="1"/>
  <c r="Q5473" i="1" s="1"/>
  <c r="N5430" i="1"/>
  <c r="P5430" i="1" s="1"/>
  <c r="Q5430" i="1" s="1"/>
  <c r="N5426" i="1"/>
  <c r="P5426" i="1" s="1"/>
  <c r="Q5426" i="1" s="1"/>
  <c r="N5200" i="1"/>
  <c r="P5200" i="1" s="1"/>
  <c r="Q5200" i="1" s="1"/>
  <c r="N5196" i="1"/>
  <c r="P5196" i="1" s="1"/>
  <c r="Q5196" i="1" s="1"/>
  <c r="N5074" i="1"/>
  <c r="P5074" i="1" s="1"/>
  <c r="Q5074" i="1" s="1"/>
  <c r="N5072" i="1"/>
  <c r="P5072" i="1" s="1"/>
  <c r="Q5072" i="1" s="1"/>
  <c r="N5068" i="1"/>
  <c r="P5068" i="1" s="1"/>
  <c r="Q5068" i="1" s="1"/>
  <c r="N5033" i="1"/>
  <c r="P5033" i="1" s="1"/>
  <c r="Q5033" i="1" s="1"/>
  <c r="N5012" i="1"/>
  <c r="P5012" i="1" s="1"/>
  <c r="Q5012" i="1" s="1"/>
  <c r="N4996" i="1"/>
  <c r="P4996" i="1" s="1"/>
  <c r="Q4996" i="1" s="1"/>
  <c r="N4992" i="1"/>
  <c r="P4992" i="1" s="1"/>
  <c r="Q4992" i="1" s="1"/>
  <c r="N4932" i="1"/>
  <c r="P4932" i="1" s="1"/>
  <c r="Q4932" i="1" s="1"/>
  <c r="N4810" i="1"/>
  <c r="P4810" i="1" s="1"/>
  <c r="Q4810" i="1" s="1"/>
  <c r="N4765" i="1"/>
  <c r="P4765" i="1" s="1"/>
  <c r="Q4765" i="1" s="1"/>
  <c r="N4761" i="1"/>
  <c r="P4761" i="1" s="1"/>
  <c r="Q4761" i="1" s="1"/>
  <c r="N4757" i="1"/>
  <c r="P4757" i="1" s="1"/>
  <c r="Q4757" i="1" s="1"/>
  <c r="N4753" i="1"/>
  <c r="P4753" i="1" s="1"/>
  <c r="Q4753" i="1" s="1"/>
  <c r="N4749" i="1"/>
  <c r="P4749" i="1" s="1"/>
  <c r="Q4749" i="1" s="1"/>
  <c r="N4745" i="1"/>
  <c r="P4745" i="1" s="1"/>
  <c r="Q4745" i="1" s="1"/>
  <c r="N4611" i="1"/>
  <c r="P4611" i="1" s="1"/>
  <c r="Q4611" i="1" s="1"/>
  <c r="N4605" i="1"/>
  <c r="P4605" i="1" s="1"/>
  <c r="Q4605" i="1" s="1"/>
  <c r="N4582" i="1"/>
  <c r="P4582" i="1" s="1"/>
  <c r="Q4582" i="1" s="1"/>
  <c r="N4541" i="1"/>
  <c r="P4541" i="1" s="1"/>
  <c r="Q4541" i="1" s="1"/>
  <c r="N4440" i="1"/>
  <c r="P4440" i="1" s="1"/>
  <c r="Q4440" i="1" s="1"/>
  <c r="N4420" i="1"/>
  <c r="P4420" i="1" s="1"/>
  <c r="Q4420" i="1" s="1"/>
  <c r="N4297" i="1"/>
  <c r="P4297" i="1" s="1"/>
  <c r="Q4297" i="1" s="1"/>
  <c r="N5566" i="1"/>
  <c r="P5566" i="1" s="1"/>
  <c r="Q5566" i="1" s="1"/>
  <c r="N5558" i="1"/>
  <c r="P5558" i="1" s="1"/>
  <c r="Q5558" i="1" s="1"/>
  <c r="N5556" i="1"/>
  <c r="P5556" i="1" s="1"/>
  <c r="Q5556" i="1" s="1"/>
  <c r="N5537" i="1"/>
  <c r="P5537" i="1" s="1"/>
  <c r="Q5537" i="1" s="1"/>
  <c r="N5535" i="1"/>
  <c r="P5535" i="1" s="1"/>
  <c r="Q5535" i="1" s="1"/>
  <c r="N5527" i="1"/>
  <c r="P5527" i="1" s="1"/>
  <c r="Q5527" i="1" s="1"/>
  <c r="N5515" i="1"/>
  <c r="P5515" i="1" s="1"/>
  <c r="Q5515" i="1" s="1"/>
  <c r="N5510" i="1"/>
  <c r="P5510" i="1" s="1"/>
  <c r="Q5510" i="1" s="1"/>
  <c r="N5506" i="1"/>
  <c r="P5506" i="1" s="1"/>
  <c r="Q5506" i="1" s="1"/>
  <c r="N5504" i="1"/>
  <c r="P5504" i="1" s="1"/>
  <c r="Q5504" i="1" s="1"/>
  <c r="N5443" i="1"/>
  <c r="P5443" i="1" s="1"/>
  <c r="Q5443" i="1" s="1"/>
  <c r="N5431" i="1"/>
  <c r="P5431" i="1" s="1"/>
  <c r="Q5431" i="1" s="1"/>
  <c r="N5422" i="1"/>
  <c r="P5422" i="1" s="1"/>
  <c r="Q5422" i="1" s="1"/>
  <c r="N5394" i="1"/>
  <c r="P5394" i="1" s="1"/>
  <c r="Q5394" i="1" s="1"/>
  <c r="N5390" i="1"/>
  <c r="P5390" i="1" s="1"/>
  <c r="Q5390" i="1" s="1"/>
  <c r="N5372" i="1"/>
  <c r="P5372" i="1" s="1"/>
  <c r="Q5372" i="1" s="1"/>
  <c r="N5370" i="1"/>
  <c r="P5370" i="1" s="1"/>
  <c r="Q5370" i="1" s="1"/>
  <c r="N5368" i="1"/>
  <c r="P5368" i="1" s="1"/>
  <c r="Q5368" i="1" s="1"/>
  <c r="N5362" i="1"/>
  <c r="P5362" i="1" s="1"/>
  <c r="Q5362" i="1" s="1"/>
  <c r="N5358" i="1"/>
  <c r="P5358" i="1" s="1"/>
  <c r="Q5358" i="1" s="1"/>
  <c r="N5356" i="1"/>
  <c r="P5356" i="1" s="1"/>
  <c r="Q5356" i="1" s="1"/>
  <c r="N5354" i="1"/>
  <c r="P5354" i="1" s="1"/>
  <c r="Q5354" i="1" s="1"/>
  <c r="N5352" i="1"/>
  <c r="P5352" i="1" s="1"/>
  <c r="Q5352" i="1" s="1"/>
  <c r="N5350" i="1"/>
  <c r="P5350" i="1" s="1"/>
  <c r="Q5350" i="1" s="1"/>
  <c r="N5345" i="1"/>
  <c r="P5345" i="1" s="1"/>
  <c r="Q5345" i="1" s="1"/>
  <c r="N5342" i="1"/>
  <c r="P5342" i="1" s="1"/>
  <c r="Q5342" i="1" s="1"/>
  <c r="N5340" i="1"/>
  <c r="P5340" i="1" s="1"/>
  <c r="Q5340" i="1" s="1"/>
  <c r="N5330" i="1"/>
  <c r="P5330" i="1" s="1"/>
  <c r="Q5330" i="1" s="1"/>
  <c r="N5328" i="1"/>
  <c r="P5328" i="1" s="1"/>
  <c r="Q5328" i="1" s="1"/>
  <c r="N5324" i="1"/>
  <c r="P5324" i="1" s="1"/>
  <c r="Q5324" i="1" s="1"/>
  <c r="N5316" i="1"/>
  <c r="P5316" i="1" s="1"/>
  <c r="Q5316" i="1" s="1"/>
  <c r="N5312" i="1"/>
  <c r="P5312" i="1" s="1"/>
  <c r="Q5312" i="1" s="1"/>
  <c r="N5270" i="1"/>
  <c r="P5270" i="1" s="1"/>
  <c r="Q5270" i="1" s="1"/>
  <c r="N5255" i="1"/>
  <c r="P5255" i="1" s="1"/>
  <c r="Q5255" i="1" s="1"/>
  <c r="N5241" i="1"/>
  <c r="P5241" i="1" s="1"/>
  <c r="Q5241" i="1" s="1"/>
  <c r="N5231" i="1"/>
  <c r="P5231" i="1" s="1"/>
  <c r="Q5231" i="1" s="1"/>
  <c r="N5225" i="1"/>
  <c r="P5225" i="1" s="1"/>
  <c r="Q5225" i="1" s="1"/>
  <c r="N5161" i="1"/>
  <c r="P5161" i="1" s="1"/>
  <c r="Q5161" i="1" s="1"/>
  <c r="N5157" i="1"/>
  <c r="P5157" i="1" s="1"/>
  <c r="Q5157" i="1" s="1"/>
  <c r="N5153" i="1"/>
  <c r="P5153" i="1" s="1"/>
  <c r="Q5153" i="1" s="1"/>
  <c r="N5151" i="1"/>
  <c r="P5151" i="1" s="1"/>
  <c r="Q5151" i="1" s="1"/>
  <c r="N5139" i="1"/>
  <c r="P5139" i="1" s="1"/>
  <c r="Q5139" i="1" s="1"/>
  <c r="N5126" i="1"/>
  <c r="P5126" i="1" s="1"/>
  <c r="Q5126" i="1" s="1"/>
  <c r="N5124" i="1"/>
  <c r="P5124" i="1" s="1"/>
  <c r="Q5124" i="1" s="1"/>
  <c r="N5122" i="1"/>
  <c r="P5122" i="1" s="1"/>
  <c r="Q5122" i="1" s="1"/>
  <c r="N5120" i="1"/>
  <c r="P5120" i="1" s="1"/>
  <c r="Q5120" i="1" s="1"/>
  <c r="N5118" i="1"/>
  <c r="P5118" i="1" s="1"/>
  <c r="Q5118" i="1" s="1"/>
  <c r="N5116" i="1"/>
  <c r="P5116" i="1" s="1"/>
  <c r="Q5116" i="1" s="1"/>
  <c r="N5034" i="1"/>
  <c r="P5034" i="1" s="1"/>
  <c r="Q5034" i="1" s="1"/>
  <c r="N5011" i="1"/>
  <c r="P5011" i="1" s="1"/>
  <c r="Q5011" i="1" s="1"/>
  <c r="N4995" i="1"/>
  <c r="P4995" i="1" s="1"/>
  <c r="Q4995" i="1" s="1"/>
  <c r="N4943" i="1"/>
  <c r="P4943" i="1" s="1"/>
  <c r="Q4943" i="1" s="1"/>
  <c r="N4928" i="1"/>
  <c r="P4928" i="1" s="1"/>
  <c r="Q4928" i="1" s="1"/>
  <c r="N4867" i="1"/>
  <c r="P4867" i="1" s="1"/>
  <c r="Q4867" i="1" s="1"/>
  <c r="N4863" i="1"/>
  <c r="P4863" i="1" s="1"/>
  <c r="Q4863" i="1" s="1"/>
  <c r="N4861" i="1"/>
  <c r="P4861" i="1" s="1"/>
  <c r="Q4861" i="1" s="1"/>
  <c r="N4762" i="1"/>
  <c r="P4762" i="1" s="1"/>
  <c r="Q4762" i="1" s="1"/>
  <c r="N4754" i="1"/>
  <c r="P4754" i="1" s="1"/>
  <c r="Q4754" i="1" s="1"/>
  <c r="N4750" i="1"/>
  <c r="P4750" i="1" s="1"/>
  <c r="Q4750" i="1" s="1"/>
  <c r="N4713" i="1"/>
  <c r="P4713" i="1" s="1"/>
  <c r="Q4713" i="1" s="1"/>
  <c r="N4709" i="1"/>
  <c r="P4709" i="1" s="1"/>
  <c r="Q4709" i="1" s="1"/>
  <c r="N4701" i="1"/>
  <c r="P4701" i="1" s="1"/>
  <c r="Q4701" i="1" s="1"/>
  <c r="N4699" i="1"/>
  <c r="P4699" i="1" s="1"/>
  <c r="Q4699" i="1" s="1"/>
  <c r="N4666" i="1"/>
  <c r="P4666" i="1" s="1"/>
  <c r="Q4666" i="1" s="1"/>
  <c r="N4664" i="1"/>
  <c r="P4664" i="1" s="1"/>
  <c r="Q4664" i="1" s="1"/>
  <c r="N4646" i="1"/>
  <c r="P4646" i="1" s="1"/>
  <c r="Q4646" i="1" s="1"/>
  <c r="N4644" i="1"/>
  <c r="P4644" i="1" s="1"/>
  <c r="Q4644" i="1" s="1"/>
  <c r="N4579" i="1"/>
  <c r="P4579" i="1" s="1"/>
  <c r="Q4579" i="1" s="1"/>
  <c r="N4525" i="1"/>
  <c r="P4525" i="1" s="1"/>
  <c r="Q4525" i="1" s="1"/>
  <c r="N4523" i="1"/>
  <c r="P4523" i="1" s="1"/>
  <c r="Q4523" i="1" s="1"/>
  <c r="N4521" i="1"/>
  <c r="P4521" i="1" s="1"/>
  <c r="Q4521" i="1" s="1"/>
  <c r="N4515" i="1"/>
  <c r="P4515" i="1" s="1"/>
  <c r="Q4515" i="1" s="1"/>
  <c r="N4504" i="1"/>
  <c r="P4504" i="1" s="1"/>
  <c r="Q4504" i="1" s="1"/>
  <c r="N4502" i="1"/>
  <c r="P4502" i="1" s="1"/>
  <c r="Q4502" i="1" s="1"/>
  <c r="N4500" i="1"/>
  <c r="P4500" i="1" s="1"/>
  <c r="Q4500" i="1" s="1"/>
  <c r="N4488" i="1"/>
  <c r="P4488" i="1" s="1"/>
  <c r="Q4488" i="1" s="1"/>
  <c r="N4486" i="1"/>
  <c r="P4486" i="1" s="1"/>
  <c r="Q4486" i="1" s="1"/>
  <c r="N4484" i="1"/>
  <c r="P4484" i="1" s="1"/>
  <c r="Q4484" i="1" s="1"/>
  <c r="N4471" i="1"/>
  <c r="P4471" i="1" s="1"/>
  <c r="Q4471" i="1" s="1"/>
  <c r="N4469" i="1"/>
  <c r="P4469" i="1" s="1"/>
  <c r="Q4469" i="1" s="1"/>
  <c r="N4461" i="1"/>
  <c r="P4461" i="1" s="1"/>
  <c r="Q4461" i="1" s="1"/>
  <c r="N4459" i="1"/>
  <c r="P4459" i="1" s="1"/>
  <c r="Q4459" i="1" s="1"/>
  <c r="N4439" i="1"/>
  <c r="P4439" i="1" s="1"/>
  <c r="Q4439" i="1" s="1"/>
  <c r="N4346" i="1"/>
  <c r="P4346" i="1" s="1"/>
  <c r="Q4346" i="1" s="1"/>
  <c r="N4344" i="1"/>
  <c r="P4344" i="1" s="1"/>
  <c r="Q4344" i="1" s="1"/>
  <c r="N4266" i="1"/>
  <c r="P4266" i="1" s="1"/>
  <c r="Q4266" i="1" s="1"/>
  <c r="N4218" i="1"/>
  <c r="P4218" i="1" s="1"/>
  <c r="Q4218" i="1" s="1"/>
  <c r="N4216" i="1"/>
  <c r="P4216" i="1" s="1"/>
  <c r="Q4216" i="1" s="1"/>
  <c r="N4214" i="1"/>
  <c r="P4214" i="1" s="1"/>
  <c r="Q4214" i="1" s="1"/>
  <c r="N4210" i="1"/>
  <c r="P4210" i="1" s="1"/>
  <c r="Q4210" i="1" s="1"/>
  <c r="N4206" i="1"/>
  <c r="P4206" i="1" s="1"/>
  <c r="Q4206" i="1" s="1"/>
  <c r="N4194" i="1"/>
  <c r="P4194" i="1" s="1"/>
  <c r="Q4194" i="1" s="1"/>
  <c r="N4190" i="1"/>
  <c r="P4190" i="1" s="1"/>
  <c r="Q4190" i="1" s="1"/>
  <c r="N4186" i="1"/>
  <c r="P4186" i="1" s="1"/>
  <c r="Q4186" i="1" s="1"/>
  <c r="N4157" i="1"/>
  <c r="P4157" i="1" s="1"/>
  <c r="Q4157" i="1" s="1"/>
  <c r="N4151" i="1"/>
  <c r="P4151" i="1" s="1"/>
  <c r="Q4151" i="1" s="1"/>
  <c r="N4149" i="1"/>
  <c r="P4149" i="1" s="1"/>
  <c r="Q4149" i="1" s="1"/>
  <c r="N4141" i="1"/>
  <c r="P4141" i="1" s="1"/>
  <c r="Q4141" i="1" s="1"/>
  <c r="N4139" i="1"/>
  <c r="P4139" i="1" s="1"/>
  <c r="Q4139" i="1" s="1"/>
  <c r="N4137" i="1"/>
  <c r="P4137" i="1" s="1"/>
  <c r="Q4137" i="1" s="1"/>
  <c r="N4119" i="1"/>
  <c r="P4119" i="1" s="1"/>
  <c r="Q4119" i="1" s="1"/>
  <c r="N4074" i="1"/>
  <c r="P4074" i="1" s="1"/>
  <c r="Q4074" i="1" s="1"/>
  <c r="N3895" i="1"/>
  <c r="P3895" i="1" s="1"/>
  <c r="Q3895" i="1" s="1"/>
  <c r="N3830" i="1"/>
  <c r="P3830" i="1" s="1"/>
  <c r="Q3830" i="1" s="1"/>
  <c r="N3826" i="1"/>
  <c r="P3826" i="1" s="1"/>
  <c r="Q3826" i="1" s="1"/>
  <c r="N3822" i="1"/>
  <c r="P3822" i="1" s="1"/>
  <c r="Q3822" i="1" s="1"/>
  <c r="N3810" i="1"/>
  <c r="P3810" i="1" s="1"/>
  <c r="Q3810" i="1" s="1"/>
  <c r="N3806" i="1"/>
  <c r="P3806" i="1" s="1"/>
  <c r="Q3806" i="1" s="1"/>
  <c r="N3802" i="1"/>
  <c r="P3802" i="1" s="1"/>
  <c r="Q3802" i="1" s="1"/>
  <c r="N3794" i="1"/>
  <c r="P3794" i="1" s="1"/>
  <c r="Q3794" i="1" s="1"/>
  <c r="N3790" i="1"/>
  <c r="P3790" i="1" s="1"/>
  <c r="Q3790" i="1" s="1"/>
  <c r="N3779" i="1"/>
  <c r="P3779" i="1" s="1"/>
  <c r="Q3779" i="1" s="1"/>
  <c r="N3608" i="1"/>
  <c r="P3608" i="1" s="1"/>
  <c r="Q3608" i="1" s="1"/>
  <c r="N3606" i="1"/>
  <c r="P3606" i="1" s="1"/>
  <c r="Q3606" i="1" s="1"/>
  <c r="N3604" i="1"/>
  <c r="P3604" i="1" s="1"/>
  <c r="Q3604" i="1" s="1"/>
  <c r="N3592" i="1"/>
  <c r="P3592" i="1" s="1"/>
  <c r="Q3592" i="1" s="1"/>
  <c r="N3590" i="1"/>
  <c r="P3590" i="1" s="1"/>
  <c r="Q3590" i="1" s="1"/>
  <c r="N3588" i="1"/>
  <c r="P3588" i="1" s="1"/>
  <c r="Q3588" i="1" s="1"/>
  <c r="N3511" i="1"/>
  <c r="P3511" i="1" s="1"/>
  <c r="Q3511" i="1" s="1"/>
  <c r="N3491" i="1"/>
  <c r="P3491" i="1" s="1"/>
  <c r="Q3491" i="1" s="1"/>
  <c r="N3421" i="1"/>
  <c r="P3421" i="1" s="1"/>
  <c r="Q3421" i="1" s="1"/>
  <c r="N3419" i="1"/>
  <c r="P3419" i="1" s="1"/>
  <c r="Q3419" i="1" s="1"/>
  <c r="N3417" i="1"/>
  <c r="P3417" i="1" s="1"/>
  <c r="Q3417" i="1" s="1"/>
  <c r="N3405" i="1"/>
  <c r="P3405" i="1" s="1"/>
  <c r="Q3405" i="1" s="1"/>
  <c r="N3403" i="1"/>
  <c r="P3403" i="1" s="1"/>
  <c r="Q3403" i="1" s="1"/>
  <c r="N3397" i="1"/>
  <c r="P3397" i="1" s="1"/>
  <c r="Q3397" i="1" s="1"/>
  <c r="N3389" i="1"/>
  <c r="P3389" i="1" s="1"/>
  <c r="Q3389" i="1" s="1"/>
  <c r="N3387" i="1"/>
  <c r="P3387" i="1" s="1"/>
  <c r="Q3387" i="1" s="1"/>
  <c r="N3243" i="1"/>
  <c r="P3243" i="1" s="1"/>
  <c r="Q3243" i="1" s="1"/>
  <c r="N3223" i="1"/>
  <c r="P3223" i="1" s="1"/>
  <c r="Q3223" i="1" s="1"/>
  <c r="N3162" i="1"/>
  <c r="P3162" i="1" s="1"/>
  <c r="Q3162" i="1" s="1"/>
  <c r="N2931" i="1"/>
  <c r="P2931" i="1" s="1"/>
  <c r="Q2931" i="1" s="1"/>
  <c r="N2785" i="1"/>
  <c r="P2785" i="1" s="1"/>
  <c r="Q2785" i="1" s="1"/>
  <c r="N2711" i="1"/>
  <c r="P2711" i="1" s="1"/>
  <c r="Q2711" i="1" s="1"/>
  <c r="N2151" i="1"/>
  <c r="P2151" i="1" s="1"/>
  <c r="Q2151" i="1" s="1"/>
  <c r="N2145" i="1"/>
  <c r="P2145" i="1" s="1"/>
  <c r="Q2145" i="1" s="1"/>
  <c r="N4185" i="1"/>
  <c r="P4185" i="1" s="1"/>
  <c r="Q4185" i="1" s="1"/>
  <c r="N4134" i="1"/>
  <c r="P4134" i="1" s="1"/>
  <c r="Q4134" i="1" s="1"/>
  <c r="N4132" i="1"/>
  <c r="P4132" i="1" s="1"/>
  <c r="Q4132" i="1" s="1"/>
  <c r="N4122" i="1"/>
  <c r="P4122" i="1" s="1"/>
  <c r="Q4122" i="1" s="1"/>
  <c r="N4114" i="1"/>
  <c r="P4114" i="1" s="1"/>
  <c r="Q4114" i="1" s="1"/>
  <c r="N4110" i="1"/>
  <c r="P4110" i="1" s="1"/>
  <c r="Q4110" i="1" s="1"/>
  <c r="N4050" i="1"/>
  <c r="P4050" i="1" s="1"/>
  <c r="Q4050" i="1" s="1"/>
  <c r="N4046" i="1"/>
  <c r="P4046" i="1" s="1"/>
  <c r="Q4046" i="1" s="1"/>
  <c r="N4013" i="1"/>
  <c r="P4013" i="1" s="1"/>
  <c r="Q4013" i="1" s="1"/>
  <c r="N4011" i="1"/>
  <c r="P4011" i="1" s="1"/>
  <c r="Q4011" i="1" s="1"/>
  <c r="N4009" i="1"/>
  <c r="P4009" i="1" s="1"/>
  <c r="Q4009" i="1" s="1"/>
  <c r="N3997" i="1"/>
  <c r="P3997" i="1" s="1"/>
  <c r="Q3997" i="1" s="1"/>
  <c r="N3991" i="1"/>
  <c r="P3991" i="1" s="1"/>
  <c r="Q3991" i="1" s="1"/>
  <c r="N3877" i="1"/>
  <c r="P3877" i="1" s="1"/>
  <c r="Q3877" i="1" s="1"/>
  <c r="N3833" i="1"/>
  <c r="P3833" i="1" s="1"/>
  <c r="Q3833" i="1" s="1"/>
  <c r="N3801" i="1"/>
  <c r="P3801" i="1" s="1"/>
  <c r="Q3801" i="1" s="1"/>
  <c r="N3799" i="1"/>
  <c r="P3799" i="1" s="1"/>
  <c r="Q3799" i="1" s="1"/>
  <c r="N3789" i="1"/>
  <c r="P3789" i="1" s="1"/>
  <c r="Q3789" i="1" s="1"/>
  <c r="N3757" i="1"/>
  <c r="P3757" i="1" s="1"/>
  <c r="Q3757" i="1" s="1"/>
  <c r="N3747" i="1"/>
  <c r="P3747" i="1" s="1"/>
  <c r="Q3747" i="1" s="1"/>
  <c r="N3705" i="1"/>
  <c r="P3705" i="1" s="1"/>
  <c r="Q3705" i="1" s="1"/>
  <c r="N3690" i="1"/>
  <c r="P3690" i="1" s="1"/>
  <c r="Q3690" i="1" s="1"/>
  <c r="N3670" i="1"/>
  <c r="P3670" i="1" s="1"/>
  <c r="Q3670" i="1" s="1"/>
  <c r="N3668" i="1"/>
  <c r="P3668" i="1" s="1"/>
  <c r="Q3668" i="1" s="1"/>
  <c r="N3651" i="1"/>
  <c r="P3651" i="1" s="1"/>
  <c r="Q3651" i="1" s="1"/>
  <c r="N3639" i="1"/>
  <c r="P3639" i="1" s="1"/>
  <c r="Q3639" i="1" s="1"/>
  <c r="N3637" i="1"/>
  <c r="P3637" i="1" s="1"/>
  <c r="Q3637" i="1" s="1"/>
  <c r="N3607" i="1"/>
  <c r="P3607" i="1" s="1"/>
  <c r="Q3607" i="1" s="1"/>
  <c r="N3562" i="1"/>
  <c r="P3562" i="1" s="1"/>
  <c r="Q3562" i="1" s="1"/>
  <c r="N3522" i="1"/>
  <c r="P3522" i="1" s="1"/>
  <c r="Q3522" i="1" s="1"/>
  <c r="N3518" i="1"/>
  <c r="P3518" i="1" s="1"/>
  <c r="Q3518" i="1" s="1"/>
  <c r="N3514" i="1"/>
  <c r="P3514" i="1" s="1"/>
  <c r="Q3514" i="1" s="1"/>
  <c r="N3506" i="1"/>
  <c r="P3506" i="1" s="1"/>
  <c r="Q3506" i="1" s="1"/>
  <c r="N3502" i="1"/>
  <c r="P3502" i="1" s="1"/>
  <c r="Q3502" i="1" s="1"/>
  <c r="N3490" i="1"/>
  <c r="P3490" i="1" s="1"/>
  <c r="Q3490" i="1" s="1"/>
  <c r="N3486" i="1"/>
  <c r="P3486" i="1" s="1"/>
  <c r="Q3486" i="1" s="1"/>
  <c r="N3460" i="1"/>
  <c r="P3460" i="1" s="1"/>
  <c r="Q3460" i="1" s="1"/>
  <c r="N3414" i="1"/>
  <c r="P3414" i="1" s="1"/>
  <c r="Q3414" i="1" s="1"/>
  <c r="N3410" i="1"/>
  <c r="P3410" i="1" s="1"/>
  <c r="Q3410" i="1" s="1"/>
  <c r="N3406" i="1"/>
  <c r="P3406" i="1" s="1"/>
  <c r="Q3406" i="1" s="1"/>
  <c r="N3378" i="1"/>
  <c r="P3378" i="1" s="1"/>
  <c r="Q3378" i="1" s="1"/>
  <c r="N3374" i="1"/>
  <c r="P3374" i="1" s="1"/>
  <c r="Q3374" i="1" s="1"/>
  <c r="N3362" i="1"/>
  <c r="P3362" i="1" s="1"/>
  <c r="Q3362" i="1" s="1"/>
  <c r="N3358" i="1"/>
  <c r="P3358" i="1" s="1"/>
  <c r="Q3358" i="1" s="1"/>
  <c r="N3343" i="1"/>
  <c r="P3343" i="1" s="1"/>
  <c r="Q3343" i="1" s="1"/>
  <c r="N3341" i="1"/>
  <c r="P3341" i="1" s="1"/>
  <c r="Q3341" i="1" s="1"/>
  <c r="N3335" i="1"/>
  <c r="P3335" i="1" s="1"/>
  <c r="Q3335" i="1" s="1"/>
  <c r="N3331" i="1"/>
  <c r="P3331" i="1" s="1"/>
  <c r="Q3331" i="1" s="1"/>
  <c r="N3327" i="1"/>
  <c r="P3327" i="1" s="1"/>
  <c r="Q3327" i="1" s="1"/>
  <c r="N3325" i="1"/>
  <c r="P3325" i="1" s="1"/>
  <c r="Q3325" i="1" s="1"/>
  <c r="N3323" i="1"/>
  <c r="P3323" i="1" s="1"/>
  <c r="Q3323" i="1" s="1"/>
  <c r="N3315" i="1"/>
  <c r="P3315" i="1" s="1"/>
  <c r="Q3315" i="1" s="1"/>
  <c r="N3311" i="1"/>
  <c r="P3311" i="1" s="1"/>
  <c r="Q3311" i="1" s="1"/>
  <c r="N3309" i="1"/>
  <c r="P3309" i="1" s="1"/>
  <c r="Q3309" i="1" s="1"/>
  <c r="N3299" i="1"/>
  <c r="P3299" i="1" s="1"/>
  <c r="Q3299" i="1" s="1"/>
  <c r="N3292" i="1"/>
  <c r="P3292" i="1" s="1"/>
  <c r="Q3292" i="1" s="1"/>
  <c r="N3276" i="1"/>
  <c r="P3276" i="1" s="1"/>
  <c r="Q3276" i="1" s="1"/>
  <c r="N3274" i="1"/>
  <c r="P3274" i="1" s="1"/>
  <c r="Q3274" i="1" s="1"/>
  <c r="N3272" i="1"/>
  <c r="P3272" i="1" s="1"/>
  <c r="Q3272" i="1" s="1"/>
  <c r="N3260" i="1"/>
  <c r="P3260" i="1" s="1"/>
  <c r="Q3260" i="1" s="1"/>
  <c r="N3258" i="1"/>
  <c r="P3258" i="1" s="1"/>
  <c r="Q3258" i="1" s="1"/>
  <c r="N3256" i="1"/>
  <c r="P3256" i="1" s="1"/>
  <c r="Q3256" i="1" s="1"/>
  <c r="N3238" i="1"/>
  <c r="P3238" i="1" s="1"/>
  <c r="Q3238" i="1" s="1"/>
  <c r="N3222" i="1"/>
  <c r="P3222" i="1" s="1"/>
  <c r="Q3222" i="1" s="1"/>
  <c r="N3218" i="1"/>
  <c r="P3218" i="1" s="1"/>
  <c r="Q3218" i="1" s="1"/>
  <c r="N3206" i="1"/>
  <c r="P3206" i="1" s="1"/>
  <c r="Q3206" i="1" s="1"/>
  <c r="N3190" i="1"/>
  <c r="P3190" i="1" s="1"/>
  <c r="Q3190" i="1" s="1"/>
  <c r="N3186" i="1"/>
  <c r="P3186" i="1" s="1"/>
  <c r="Q3186" i="1" s="1"/>
  <c r="N3167" i="1"/>
  <c r="P3167" i="1" s="1"/>
  <c r="Q3167" i="1" s="1"/>
  <c r="N3165" i="1"/>
  <c r="P3165" i="1" s="1"/>
  <c r="Q3165" i="1" s="1"/>
  <c r="N3163" i="1"/>
  <c r="P3163" i="1" s="1"/>
  <c r="Q3163" i="1" s="1"/>
  <c r="N3159" i="1"/>
  <c r="P3159" i="1" s="1"/>
  <c r="Q3159" i="1" s="1"/>
  <c r="N3148" i="1"/>
  <c r="P3148" i="1" s="1"/>
  <c r="Q3148" i="1" s="1"/>
  <c r="N3146" i="1"/>
  <c r="P3146" i="1" s="1"/>
  <c r="Q3146" i="1" s="1"/>
  <c r="N3144" i="1"/>
  <c r="P3144" i="1" s="1"/>
  <c r="Q3144" i="1" s="1"/>
  <c r="N3132" i="1"/>
  <c r="P3132" i="1" s="1"/>
  <c r="Q3132" i="1" s="1"/>
  <c r="N3130" i="1"/>
  <c r="P3130" i="1" s="1"/>
  <c r="Q3130" i="1" s="1"/>
  <c r="N3128" i="1"/>
  <c r="P3128" i="1" s="1"/>
  <c r="Q3128" i="1" s="1"/>
  <c r="N3122" i="1"/>
  <c r="P3122" i="1" s="1"/>
  <c r="Q3122" i="1" s="1"/>
  <c r="N3111" i="1"/>
  <c r="P3111" i="1" s="1"/>
  <c r="Q3111" i="1" s="1"/>
  <c r="N3107" i="1"/>
  <c r="P3107" i="1" s="1"/>
  <c r="Q3107" i="1" s="1"/>
  <c r="N3103" i="1"/>
  <c r="P3103" i="1" s="1"/>
  <c r="Q3103" i="1" s="1"/>
  <c r="N3099" i="1"/>
  <c r="P3099" i="1" s="1"/>
  <c r="Q3099" i="1" s="1"/>
  <c r="N3095" i="1"/>
  <c r="P3095" i="1" s="1"/>
  <c r="Q3095" i="1" s="1"/>
  <c r="N3059" i="1"/>
  <c r="P3059" i="1" s="1"/>
  <c r="Q3059" i="1" s="1"/>
  <c r="N3023" i="1"/>
  <c r="P3023" i="1" s="1"/>
  <c r="Q3023" i="1" s="1"/>
  <c r="N3019" i="1"/>
  <c r="P3019" i="1" s="1"/>
  <c r="Q3019" i="1" s="1"/>
  <c r="N3015" i="1"/>
  <c r="P3015" i="1" s="1"/>
  <c r="Q3015" i="1" s="1"/>
  <c r="N2923" i="1"/>
  <c r="P2923" i="1" s="1"/>
  <c r="Q2923" i="1" s="1"/>
  <c r="N2919" i="1"/>
  <c r="P2919" i="1" s="1"/>
  <c r="Q2919" i="1" s="1"/>
  <c r="N2868" i="1"/>
  <c r="P2868" i="1" s="1"/>
  <c r="Q2868" i="1" s="1"/>
  <c r="N2866" i="1"/>
  <c r="P2866" i="1" s="1"/>
  <c r="Q2866" i="1" s="1"/>
  <c r="N2837" i="1"/>
  <c r="P2837" i="1" s="1"/>
  <c r="Q2837" i="1" s="1"/>
  <c r="N2817" i="1"/>
  <c r="P2817" i="1" s="1"/>
  <c r="Q2817" i="1" s="1"/>
  <c r="N2800" i="1"/>
  <c r="P2800" i="1" s="1"/>
  <c r="Q2800" i="1" s="1"/>
  <c r="N2796" i="1"/>
  <c r="P2796" i="1" s="1"/>
  <c r="Q2796" i="1" s="1"/>
  <c r="N2784" i="1"/>
  <c r="P2784" i="1" s="1"/>
  <c r="Q2784" i="1" s="1"/>
  <c r="N2780" i="1"/>
  <c r="P2780" i="1" s="1"/>
  <c r="Q2780" i="1" s="1"/>
  <c r="N2776" i="1"/>
  <c r="P2776" i="1" s="1"/>
  <c r="Q2776" i="1" s="1"/>
  <c r="N2769" i="1"/>
  <c r="P2769" i="1" s="1"/>
  <c r="Q2769" i="1" s="1"/>
  <c r="N2763" i="1"/>
  <c r="P2763" i="1" s="1"/>
  <c r="Q2763" i="1" s="1"/>
  <c r="N2761" i="1"/>
  <c r="P2761" i="1" s="1"/>
  <c r="Q2761" i="1" s="1"/>
  <c r="N2759" i="1"/>
  <c r="P2759" i="1" s="1"/>
  <c r="Q2759" i="1" s="1"/>
  <c r="N2757" i="1"/>
  <c r="P2757" i="1" s="1"/>
  <c r="Q2757" i="1" s="1"/>
  <c r="N2755" i="1"/>
  <c r="P2755" i="1" s="1"/>
  <c r="Q2755" i="1" s="1"/>
  <c r="N2663" i="1"/>
  <c r="P2663" i="1" s="1"/>
  <c r="Q2663" i="1" s="1"/>
  <c r="N2613" i="1"/>
  <c r="P2613" i="1" s="1"/>
  <c r="Q2613" i="1" s="1"/>
  <c r="N2596" i="1"/>
  <c r="P2596" i="1" s="1"/>
  <c r="Q2596" i="1" s="1"/>
  <c r="N2592" i="1"/>
  <c r="P2592" i="1" s="1"/>
  <c r="Q2592" i="1" s="1"/>
  <c r="N2588" i="1"/>
  <c r="P2588" i="1" s="1"/>
  <c r="Q2588" i="1" s="1"/>
  <c r="N2552" i="1"/>
  <c r="P2552" i="1" s="1"/>
  <c r="Q2552" i="1" s="1"/>
  <c r="N2544" i="1"/>
  <c r="P2544" i="1" s="1"/>
  <c r="Q2544" i="1" s="1"/>
  <c r="N2540" i="1"/>
  <c r="P2540" i="1" s="1"/>
  <c r="Q2540" i="1" s="1"/>
  <c r="N2497" i="1"/>
  <c r="P2497" i="1" s="1"/>
  <c r="Q2497" i="1" s="1"/>
  <c r="N2363" i="1"/>
  <c r="P2363" i="1" s="1"/>
  <c r="Q2363" i="1" s="1"/>
  <c r="N2343" i="1"/>
  <c r="P2343" i="1" s="1"/>
  <c r="Q2343" i="1" s="1"/>
  <c r="N2341" i="1"/>
  <c r="P2341" i="1" s="1"/>
  <c r="Q2341" i="1" s="1"/>
  <c r="N2331" i="1"/>
  <c r="P2331" i="1" s="1"/>
  <c r="Q2331" i="1" s="1"/>
  <c r="N2325" i="1"/>
  <c r="P2325" i="1" s="1"/>
  <c r="Q2325" i="1" s="1"/>
  <c r="N2310" i="1"/>
  <c r="P2310" i="1" s="1"/>
  <c r="Q2310" i="1" s="1"/>
  <c r="N2278" i="1"/>
  <c r="P2278" i="1" s="1"/>
  <c r="Q2278" i="1" s="1"/>
  <c r="N2137" i="1"/>
  <c r="P2137" i="1" s="1"/>
  <c r="Q2137" i="1" s="1"/>
  <c r="N2135" i="1"/>
  <c r="P2135" i="1" s="1"/>
  <c r="Q2135" i="1" s="1"/>
  <c r="N2129" i="1"/>
  <c r="P2129" i="1" s="1"/>
  <c r="Q2129" i="1" s="1"/>
  <c r="N2123" i="1"/>
  <c r="P2123" i="1" s="1"/>
  <c r="Q2123" i="1" s="1"/>
  <c r="N2121" i="1"/>
  <c r="P2121" i="1" s="1"/>
  <c r="Q2121" i="1" s="1"/>
  <c r="N1923" i="1"/>
  <c r="P1923" i="1" s="1"/>
  <c r="Q1923" i="1" s="1"/>
  <c r="N1862" i="1"/>
  <c r="P1862" i="1" s="1"/>
  <c r="Q1862" i="1" s="1"/>
  <c r="N1860" i="1"/>
  <c r="P1860" i="1" s="1"/>
  <c r="Q1860" i="1" s="1"/>
  <c r="N1617" i="1"/>
  <c r="P1617" i="1" s="1"/>
  <c r="Q1617" i="1" s="1"/>
  <c r="N1572" i="1"/>
  <c r="P1572" i="1" s="1"/>
  <c r="Q1572" i="1" s="1"/>
  <c r="N1564" i="1"/>
  <c r="P1564" i="1" s="1"/>
  <c r="Q1564" i="1" s="1"/>
  <c r="N1511" i="1"/>
  <c r="P1511" i="1" s="1"/>
  <c r="Q1511" i="1" s="1"/>
  <c r="N1283" i="1"/>
  <c r="P1283" i="1" s="1"/>
  <c r="Q1283" i="1" s="1"/>
  <c r="N1281" i="1"/>
  <c r="P1281" i="1" s="1"/>
  <c r="Q1281" i="1" s="1"/>
  <c r="N1267" i="1"/>
  <c r="P1267" i="1" s="1"/>
  <c r="Q1267" i="1" s="1"/>
  <c r="N1263" i="1"/>
  <c r="P1263" i="1" s="1"/>
  <c r="Q1263" i="1" s="1"/>
  <c r="N1068" i="1"/>
  <c r="P1068" i="1" s="1"/>
  <c r="Q1068" i="1" s="1"/>
  <c r="N1066" i="1"/>
  <c r="P1066" i="1" s="1"/>
  <c r="Q1066" i="1" s="1"/>
  <c r="N1064" i="1"/>
  <c r="P1064" i="1" s="1"/>
  <c r="Q1064" i="1" s="1"/>
  <c r="N1062" i="1"/>
  <c r="P1062" i="1" s="1"/>
  <c r="Q1062" i="1" s="1"/>
  <c r="N384" i="1"/>
  <c r="P384" i="1" s="1"/>
  <c r="Q384" i="1" s="1"/>
  <c r="N376" i="1"/>
  <c r="P376" i="1" s="1"/>
  <c r="Q376" i="1" s="1"/>
  <c r="N348" i="1"/>
  <c r="P348" i="1" s="1"/>
  <c r="Q348" i="1" s="1"/>
  <c r="N344" i="1"/>
  <c r="P344" i="1" s="1"/>
  <c r="Q344" i="1" s="1"/>
  <c r="N340" i="1"/>
  <c r="P340" i="1" s="1"/>
  <c r="Q340" i="1" s="1"/>
  <c r="N3878" i="1"/>
  <c r="P3878" i="1" s="1"/>
  <c r="Q3878" i="1" s="1"/>
  <c r="N3874" i="1"/>
  <c r="P3874" i="1" s="1"/>
  <c r="Q3874" i="1" s="1"/>
  <c r="N3870" i="1"/>
  <c r="P3870" i="1" s="1"/>
  <c r="Q3870" i="1" s="1"/>
  <c r="N3866" i="1"/>
  <c r="P3866" i="1" s="1"/>
  <c r="Q3866" i="1" s="1"/>
  <c r="N3858" i="1"/>
  <c r="P3858" i="1" s="1"/>
  <c r="Q3858" i="1" s="1"/>
  <c r="N3854" i="1"/>
  <c r="P3854" i="1" s="1"/>
  <c r="Q3854" i="1" s="1"/>
  <c r="N3671" i="1"/>
  <c r="P3671" i="1" s="1"/>
  <c r="Q3671" i="1" s="1"/>
  <c r="N3661" i="1"/>
  <c r="P3661" i="1" s="1"/>
  <c r="Q3661" i="1" s="1"/>
  <c r="N3634" i="1"/>
  <c r="P3634" i="1" s="1"/>
  <c r="Q3634" i="1" s="1"/>
  <c r="N3630" i="1"/>
  <c r="P3630" i="1" s="1"/>
  <c r="Q3630" i="1" s="1"/>
  <c r="N3575" i="1"/>
  <c r="P3575" i="1" s="1"/>
  <c r="Q3575" i="1" s="1"/>
  <c r="N3538" i="1"/>
  <c r="P3538" i="1" s="1"/>
  <c r="Q3538" i="1" s="1"/>
  <c r="N3534" i="1"/>
  <c r="P3534" i="1" s="1"/>
  <c r="Q3534" i="1" s="1"/>
  <c r="N3449" i="1"/>
  <c r="P3449" i="1" s="1"/>
  <c r="Q3449" i="1" s="1"/>
  <c r="N3447" i="1"/>
  <c r="P3447" i="1" s="1"/>
  <c r="Q3447" i="1" s="1"/>
  <c r="N3427" i="1"/>
  <c r="P3427" i="1" s="1"/>
  <c r="Q3427" i="1" s="1"/>
  <c r="N3334" i="1"/>
  <c r="P3334" i="1" s="1"/>
  <c r="Q3334" i="1" s="1"/>
  <c r="N3318" i="1"/>
  <c r="P3318" i="1" s="1"/>
  <c r="Q3318" i="1" s="1"/>
  <c r="N3314" i="1"/>
  <c r="P3314" i="1" s="1"/>
  <c r="Q3314" i="1" s="1"/>
  <c r="N3275" i="1"/>
  <c r="P3275" i="1" s="1"/>
  <c r="Q3275" i="1" s="1"/>
  <c r="N3255" i="1"/>
  <c r="P3255" i="1" s="1"/>
  <c r="Q3255" i="1" s="1"/>
  <c r="N3147" i="1"/>
  <c r="P3147" i="1" s="1"/>
  <c r="Q3147" i="1" s="1"/>
  <c r="N3127" i="1"/>
  <c r="P3127" i="1" s="1"/>
  <c r="Q3127" i="1" s="1"/>
  <c r="N3110" i="1"/>
  <c r="P3110" i="1" s="1"/>
  <c r="Q3110" i="1" s="1"/>
  <c r="N3022" i="1"/>
  <c r="P3022" i="1" s="1"/>
  <c r="Q3022" i="1" s="1"/>
  <c r="N3014" i="1"/>
  <c r="P3014" i="1" s="1"/>
  <c r="Q3014" i="1" s="1"/>
  <c r="N2963" i="1"/>
  <c r="P2963" i="1" s="1"/>
  <c r="Q2963" i="1" s="1"/>
  <c r="N2848" i="1"/>
  <c r="P2848" i="1" s="1"/>
  <c r="Q2848" i="1" s="1"/>
  <c r="N2844" i="1"/>
  <c r="P2844" i="1" s="1"/>
  <c r="Q2844" i="1" s="1"/>
  <c r="N2840" i="1"/>
  <c r="P2840" i="1" s="1"/>
  <c r="Q2840" i="1" s="1"/>
  <c r="N2805" i="1"/>
  <c r="P2805" i="1" s="1"/>
  <c r="Q2805" i="1" s="1"/>
  <c r="N2744" i="1"/>
  <c r="P2744" i="1" s="1"/>
  <c r="Q2744" i="1" s="1"/>
  <c r="N2721" i="1"/>
  <c r="P2721" i="1" s="1"/>
  <c r="Q2721" i="1" s="1"/>
  <c r="N2680" i="1"/>
  <c r="P2680" i="1" s="1"/>
  <c r="Q2680" i="1" s="1"/>
  <c r="N2603" i="1"/>
  <c r="P2603" i="1" s="1"/>
  <c r="Q2603" i="1" s="1"/>
  <c r="N2528" i="1"/>
  <c r="P2528" i="1" s="1"/>
  <c r="Q2528" i="1" s="1"/>
  <c r="N2524" i="1"/>
  <c r="P2524" i="1" s="1"/>
  <c r="Q2524" i="1" s="1"/>
  <c r="N2520" i="1"/>
  <c r="P2520" i="1" s="1"/>
  <c r="Q2520" i="1" s="1"/>
  <c r="N2512" i="1"/>
  <c r="P2512" i="1" s="1"/>
  <c r="Q2512" i="1" s="1"/>
  <c r="N2508" i="1"/>
  <c r="P2508" i="1" s="1"/>
  <c r="Q2508" i="1" s="1"/>
  <c r="N2485" i="1"/>
  <c r="P2485" i="1" s="1"/>
  <c r="Q2485" i="1" s="1"/>
  <c r="N2464" i="1"/>
  <c r="P2464" i="1" s="1"/>
  <c r="Q2464" i="1" s="1"/>
  <c r="N2460" i="1"/>
  <c r="P2460" i="1" s="1"/>
  <c r="Q2460" i="1" s="1"/>
  <c r="N2424" i="1"/>
  <c r="P2424" i="1" s="1"/>
  <c r="Q2424" i="1" s="1"/>
  <c r="N2416" i="1"/>
  <c r="P2416" i="1" s="1"/>
  <c r="Q2416" i="1" s="1"/>
  <c r="N2412" i="1"/>
  <c r="P2412" i="1" s="1"/>
  <c r="Q2412" i="1" s="1"/>
  <c r="N2400" i="1"/>
  <c r="P2400" i="1" s="1"/>
  <c r="Q2400" i="1" s="1"/>
  <c r="N2396" i="1"/>
  <c r="P2396" i="1" s="1"/>
  <c r="Q2396" i="1" s="1"/>
  <c r="N2392" i="1"/>
  <c r="P2392" i="1" s="1"/>
  <c r="Q2392" i="1" s="1"/>
  <c r="N2384" i="1"/>
  <c r="P2384" i="1" s="1"/>
  <c r="Q2384" i="1" s="1"/>
  <c r="N2380" i="1"/>
  <c r="P2380" i="1" s="1"/>
  <c r="Q2380" i="1" s="1"/>
  <c r="N2036" i="1"/>
  <c r="P2036" i="1" s="1"/>
  <c r="Q2036" i="1" s="1"/>
  <c r="N2001" i="1"/>
  <c r="P2001" i="1" s="1"/>
  <c r="Q2001" i="1" s="1"/>
  <c r="N1980" i="1"/>
  <c r="P1980" i="1" s="1"/>
  <c r="Q1980" i="1" s="1"/>
  <c r="N1720" i="1"/>
  <c r="P1720" i="1" s="1"/>
  <c r="Q1720" i="1" s="1"/>
  <c r="N1712" i="1"/>
  <c r="P1712" i="1" s="1"/>
  <c r="Q1712" i="1" s="1"/>
  <c r="N1700" i="1"/>
  <c r="P1700" i="1" s="1"/>
  <c r="Q1700" i="1" s="1"/>
  <c r="N1692" i="1"/>
  <c r="P1692" i="1" s="1"/>
  <c r="Q1692" i="1" s="1"/>
  <c r="N866" i="1"/>
  <c r="P866" i="1" s="1"/>
  <c r="Q866" i="1" s="1"/>
  <c r="N2104" i="1"/>
  <c r="P2104" i="1" s="1"/>
  <c r="Q2104" i="1" s="1"/>
  <c r="N2080" i="1"/>
  <c r="P2080" i="1" s="1"/>
  <c r="Q2080" i="1" s="1"/>
  <c r="N2068" i="1"/>
  <c r="P2068" i="1" s="1"/>
  <c r="Q2068" i="1" s="1"/>
  <c r="N1955" i="1"/>
  <c r="P1955" i="1" s="1"/>
  <c r="Q1955" i="1" s="1"/>
  <c r="N1949" i="1"/>
  <c r="P1949" i="1" s="1"/>
  <c r="Q1949" i="1" s="1"/>
  <c r="N1937" i="1"/>
  <c r="P1937" i="1" s="1"/>
  <c r="Q1937" i="1" s="1"/>
  <c r="N1904" i="1"/>
  <c r="P1904" i="1" s="1"/>
  <c r="Q1904" i="1" s="1"/>
  <c r="N1831" i="1"/>
  <c r="P1831" i="1" s="1"/>
  <c r="Q1831" i="1" s="1"/>
  <c r="N1827" i="1"/>
  <c r="P1827" i="1" s="1"/>
  <c r="Q1827" i="1" s="1"/>
  <c r="N1821" i="1"/>
  <c r="P1821" i="1" s="1"/>
  <c r="Q1821" i="1" s="1"/>
  <c r="N1795" i="1"/>
  <c r="P1795" i="1" s="1"/>
  <c r="Q1795" i="1" s="1"/>
  <c r="N1744" i="1"/>
  <c r="P1744" i="1" s="1"/>
  <c r="Q1744" i="1" s="1"/>
  <c r="N1677" i="1"/>
  <c r="P1677" i="1" s="1"/>
  <c r="Q1677" i="1" s="1"/>
  <c r="N1667" i="1"/>
  <c r="P1667" i="1" s="1"/>
  <c r="Q1667" i="1" s="1"/>
  <c r="N1596" i="1"/>
  <c r="P1596" i="1" s="1"/>
  <c r="Q1596" i="1" s="1"/>
  <c r="N1527" i="1"/>
  <c r="P1527" i="1" s="1"/>
  <c r="Q1527" i="1" s="1"/>
  <c r="N1488" i="1"/>
  <c r="P1488" i="1" s="1"/>
  <c r="Q1488" i="1" s="1"/>
  <c r="N1480" i="1"/>
  <c r="P1480" i="1" s="1"/>
  <c r="Q1480" i="1" s="1"/>
  <c r="N1456" i="1"/>
  <c r="P1456" i="1" s="1"/>
  <c r="Q1456" i="1" s="1"/>
  <c r="N1428" i="1"/>
  <c r="P1428" i="1" s="1"/>
  <c r="Q1428" i="1" s="1"/>
  <c r="N1424" i="1"/>
  <c r="P1424" i="1" s="1"/>
  <c r="Q1424" i="1" s="1"/>
  <c r="N918" i="1"/>
  <c r="P918" i="1" s="1"/>
  <c r="Q918" i="1" s="1"/>
  <c r="N863" i="1"/>
  <c r="P863" i="1" s="1"/>
  <c r="Q863" i="1" s="1"/>
  <c r="N738" i="1"/>
  <c r="P738" i="1" s="1"/>
  <c r="Q738" i="1" s="1"/>
  <c r="N691" i="1"/>
  <c r="P691" i="1" s="1"/>
  <c r="Q691" i="1" s="1"/>
  <c r="N219" i="1"/>
  <c r="P219" i="1" s="1"/>
  <c r="Q219" i="1" s="1"/>
  <c r="N2657" i="1"/>
  <c r="P2657" i="1" s="1"/>
  <c r="Q2657" i="1" s="1"/>
  <c r="N2646" i="1"/>
  <c r="P2646" i="1" s="1"/>
  <c r="Q2646" i="1" s="1"/>
  <c r="N2644" i="1"/>
  <c r="P2644" i="1" s="1"/>
  <c r="Q2644" i="1" s="1"/>
  <c r="N2642" i="1"/>
  <c r="P2642" i="1" s="1"/>
  <c r="Q2642" i="1" s="1"/>
  <c r="N2630" i="1"/>
  <c r="P2630" i="1" s="1"/>
  <c r="Q2630" i="1" s="1"/>
  <c r="N2628" i="1"/>
  <c r="P2628" i="1" s="1"/>
  <c r="Q2628" i="1" s="1"/>
  <c r="N2626" i="1"/>
  <c r="P2626" i="1" s="1"/>
  <c r="Q2626" i="1" s="1"/>
  <c r="N2597" i="1"/>
  <c r="P2597" i="1" s="1"/>
  <c r="Q2597" i="1" s="1"/>
  <c r="N2587" i="1"/>
  <c r="P2587" i="1" s="1"/>
  <c r="Q2587" i="1" s="1"/>
  <c r="N2585" i="1"/>
  <c r="P2585" i="1" s="1"/>
  <c r="Q2585" i="1" s="1"/>
  <c r="N2583" i="1"/>
  <c r="P2583" i="1" s="1"/>
  <c r="Q2583" i="1" s="1"/>
  <c r="N2577" i="1"/>
  <c r="P2577" i="1" s="1"/>
  <c r="Q2577" i="1" s="1"/>
  <c r="N2571" i="1"/>
  <c r="P2571" i="1" s="1"/>
  <c r="Q2571" i="1" s="1"/>
  <c r="N2569" i="1"/>
  <c r="P2569" i="1" s="1"/>
  <c r="Q2569" i="1" s="1"/>
  <c r="N2563" i="1"/>
  <c r="P2563" i="1" s="1"/>
  <c r="Q2563" i="1" s="1"/>
  <c r="N2529" i="1"/>
  <c r="P2529" i="1" s="1"/>
  <c r="Q2529" i="1" s="1"/>
  <c r="N2498" i="1"/>
  <c r="P2498" i="1" s="1"/>
  <c r="Q2498" i="1" s="1"/>
  <c r="N2469" i="1"/>
  <c r="P2469" i="1" s="1"/>
  <c r="Q2469" i="1" s="1"/>
  <c r="N2439" i="1"/>
  <c r="P2439" i="1" s="1"/>
  <c r="Q2439" i="1" s="1"/>
  <c r="N2421" i="1"/>
  <c r="P2421" i="1" s="1"/>
  <c r="Q2421" i="1" s="1"/>
  <c r="N2401" i="1"/>
  <c r="P2401" i="1" s="1"/>
  <c r="Q2401" i="1" s="1"/>
  <c r="N2369" i="1"/>
  <c r="P2369" i="1" s="1"/>
  <c r="Q2369" i="1" s="1"/>
  <c r="N2358" i="1"/>
  <c r="P2358" i="1" s="1"/>
  <c r="Q2358" i="1" s="1"/>
  <c r="N2356" i="1"/>
  <c r="P2356" i="1" s="1"/>
  <c r="Q2356" i="1" s="1"/>
  <c r="N2354" i="1"/>
  <c r="P2354" i="1" s="1"/>
  <c r="Q2354" i="1" s="1"/>
  <c r="N2344" i="1"/>
  <c r="P2344" i="1" s="1"/>
  <c r="Q2344" i="1" s="1"/>
  <c r="N2336" i="1"/>
  <c r="P2336" i="1" s="1"/>
  <c r="Q2336" i="1" s="1"/>
  <c r="N2332" i="1"/>
  <c r="P2332" i="1" s="1"/>
  <c r="Q2332" i="1" s="1"/>
  <c r="N2307" i="1"/>
  <c r="P2307" i="1" s="1"/>
  <c r="Q2307" i="1" s="1"/>
  <c r="N2299" i="1"/>
  <c r="P2299" i="1" s="1"/>
  <c r="Q2299" i="1" s="1"/>
  <c r="N2297" i="1"/>
  <c r="P2297" i="1" s="1"/>
  <c r="Q2297" i="1" s="1"/>
  <c r="N2295" i="1"/>
  <c r="P2295" i="1" s="1"/>
  <c r="Q2295" i="1" s="1"/>
  <c r="N2289" i="1"/>
  <c r="P2289" i="1" s="1"/>
  <c r="Q2289" i="1" s="1"/>
  <c r="N2283" i="1"/>
  <c r="P2283" i="1" s="1"/>
  <c r="Q2283" i="1" s="1"/>
  <c r="N2281" i="1"/>
  <c r="P2281" i="1" s="1"/>
  <c r="Q2281" i="1" s="1"/>
  <c r="N2241" i="1"/>
  <c r="P2241" i="1" s="1"/>
  <c r="Q2241" i="1" s="1"/>
  <c r="N2208" i="1"/>
  <c r="P2208" i="1" s="1"/>
  <c r="Q2208" i="1" s="1"/>
  <c r="N2204" i="1"/>
  <c r="P2204" i="1" s="1"/>
  <c r="Q2204" i="1" s="1"/>
  <c r="N2150" i="1"/>
  <c r="P2150" i="1" s="1"/>
  <c r="Q2150" i="1" s="1"/>
  <c r="N2148" i="1"/>
  <c r="P2148" i="1" s="1"/>
  <c r="Q2148" i="1" s="1"/>
  <c r="N2146" i="1"/>
  <c r="P2146" i="1" s="1"/>
  <c r="Q2146" i="1" s="1"/>
  <c r="N2115" i="1"/>
  <c r="P2115" i="1" s="1"/>
  <c r="Q2115" i="1" s="1"/>
  <c r="N2093" i="1"/>
  <c r="P2093" i="1" s="1"/>
  <c r="Q2093" i="1" s="1"/>
  <c r="N2091" i="1"/>
  <c r="P2091" i="1" s="1"/>
  <c r="Q2091" i="1" s="1"/>
  <c r="N2089" i="1"/>
  <c r="P2089" i="1" s="1"/>
  <c r="Q2089" i="1" s="1"/>
  <c r="N2083" i="1"/>
  <c r="P2083" i="1" s="1"/>
  <c r="Q2083" i="1" s="1"/>
  <c r="N2043" i="1"/>
  <c r="P2043" i="1" s="1"/>
  <c r="Q2043" i="1" s="1"/>
  <c r="N2035" i="1"/>
  <c r="P2035" i="1" s="1"/>
  <c r="Q2035" i="1" s="1"/>
  <c r="N2000" i="1"/>
  <c r="P2000" i="1" s="1"/>
  <c r="Q2000" i="1" s="1"/>
  <c r="N1940" i="1"/>
  <c r="P1940" i="1" s="1"/>
  <c r="Q1940" i="1" s="1"/>
  <c r="N1938" i="1"/>
  <c r="P1938" i="1" s="1"/>
  <c r="Q1938" i="1" s="1"/>
  <c r="N1916" i="1"/>
  <c r="P1916" i="1" s="1"/>
  <c r="Q1916" i="1" s="1"/>
  <c r="N1905" i="1"/>
  <c r="P1905" i="1" s="1"/>
  <c r="Q1905" i="1" s="1"/>
  <c r="N1901" i="1"/>
  <c r="P1901" i="1" s="1"/>
  <c r="Q1901" i="1" s="1"/>
  <c r="N1899" i="1"/>
  <c r="P1899" i="1" s="1"/>
  <c r="Q1899" i="1" s="1"/>
  <c r="N1897" i="1"/>
  <c r="P1897" i="1" s="1"/>
  <c r="Q1897" i="1" s="1"/>
  <c r="N1844" i="1"/>
  <c r="P1844" i="1" s="1"/>
  <c r="Q1844" i="1" s="1"/>
  <c r="N1842" i="1"/>
  <c r="P1842" i="1" s="1"/>
  <c r="Q1842" i="1" s="1"/>
  <c r="N1832" i="1"/>
  <c r="P1832" i="1" s="1"/>
  <c r="Q1832" i="1" s="1"/>
  <c r="N1812" i="1"/>
  <c r="P1812" i="1" s="1"/>
  <c r="Q1812" i="1" s="1"/>
  <c r="N1810" i="1"/>
  <c r="P1810" i="1" s="1"/>
  <c r="Q1810" i="1" s="1"/>
  <c r="N1776" i="1"/>
  <c r="P1776" i="1" s="1"/>
  <c r="Q1776" i="1" s="1"/>
  <c r="N1764" i="1"/>
  <c r="P1764" i="1" s="1"/>
  <c r="Q1764" i="1" s="1"/>
  <c r="N1756" i="1"/>
  <c r="P1756" i="1" s="1"/>
  <c r="Q1756" i="1" s="1"/>
  <c r="N1682" i="1"/>
  <c r="P1682" i="1" s="1"/>
  <c r="Q1682" i="1" s="1"/>
  <c r="N1670" i="1"/>
  <c r="P1670" i="1" s="1"/>
  <c r="Q1670" i="1" s="1"/>
  <c r="N1668" i="1"/>
  <c r="P1668" i="1" s="1"/>
  <c r="Q1668" i="1" s="1"/>
  <c r="N1656" i="1"/>
  <c r="P1656" i="1" s="1"/>
  <c r="Q1656" i="1" s="1"/>
  <c r="N1648" i="1"/>
  <c r="P1648" i="1" s="1"/>
  <c r="Q1648" i="1" s="1"/>
  <c r="N1616" i="1"/>
  <c r="P1616" i="1" s="1"/>
  <c r="Q1616" i="1" s="1"/>
  <c r="N1611" i="1"/>
  <c r="P1611" i="1" s="1"/>
  <c r="Q1611" i="1" s="1"/>
  <c r="N1609" i="1"/>
  <c r="P1609" i="1" s="1"/>
  <c r="Q1609" i="1" s="1"/>
  <c r="N1607" i="1"/>
  <c r="P1607" i="1" s="1"/>
  <c r="Q1607" i="1" s="1"/>
  <c r="N1605" i="1"/>
  <c r="P1605" i="1" s="1"/>
  <c r="Q1605" i="1" s="1"/>
  <c r="N1571" i="1"/>
  <c r="P1571" i="1" s="1"/>
  <c r="Q1571" i="1" s="1"/>
  <c r="N1565" i="1"/>
  <c r="P1565" i="1" s="1"/>
  <c r="Q1565" i="1" s="1"/>
  <c r="N1528" i="1"/>
  <c r="P1528" i="1" s="1"/>
  <c r="Q1528" i="1" s="1"/>
  <c r="N1524" i="1"/>
  <c r="P1524" i="1" s="1"/>
  <c r="Q1524" i="1" s="1"/>
  <c r="N1522" i="1"/>
  <c r="P1522" i="1" s="1"/>
  <c r="Q1522" i="1" s="1"/>
  <c r="N1512" i="1"/>
  <c r="P1512" i="1" s="1"/>
  <c r="Q1512" i="1" s="1"/>
  <c r="N1508" i="1"/>
  <c r="P1508" i="1" s="1"/>
  <c r="Q1508" i="1" s="1"/>
  <c r="N1500" i="1"/>
  <c r="P1500" i="1" s="1"/>
  <c r="Q1500" i="1" s="1"/>
  <c r="N1485" i="1"/>
  <c r="P1485" i="1" s="1"/>
  <c r="Q1485" i="1" s="1"/>
  <c r="N1483" i="1"/>
  <c r="P1483" i="1" s="1"/>
  <c r="Q1483" i="1" s="1"/>
  <c r="N1481" i="1"/>
  <c r="P1481" i="1" s="1"/>
  <c r="Q1481" i="1" s="1"/>
  <c r="N1479" i="1"/>
  <c r="P1479" i="1" s="1"/>
  <c r="Q1479" i="1" s="1"/>
  <c r="N1477" i="1"/>
  <c r="P1477" i="1" s="1"/>
  <c r="Q1477" i="1" s="1"/>
  <c r="N1473" i="1"/>
  <c r="P1473" i="1" s="1"/>
  <c r="Q1473" i="1" s="1"/>
  <c r="N1471" i="1"/>
  <c r="P1471" i="1" s="1"/>
  <c r="Q1471" i="1" s="1"/>
  <c r="N1469" i="1"/>
  <c r="P1469" i="1" s="1"/>
  <c r="Q1469" i="1" s="1"/>
  <c r="N1447" i="1"/>
  <c r="P1447" i="1" s="1"/>
  <c r="Q1447" i="1" s="1"/>
  <c r="N1445" i="1"/>
  <c r="P1445" i="1" s="1"/>
  <c r="Q1445" i="1" s="1"/>
  <c r="N1441" i="1"/>
  <c r="P1441" i="1" s="1"/>
  <c r="Q1441" i="1" s="1"/>
  <c r="N1439" i="1"/>
  <c r="P1439" i="1" s="1"/>
  <c r="Q1439" i="1" s="1"/>
  <c r="N1431" i="1"/>
  <c r="P1431" i="1" s="1"/>
  <c r="Q1431" i="1" s="1"/>
  <c r="N1409" i="1"/>
  <c r="P1409" i="1" s="1"/>
  <c r="Q1409" i="1" s="1"/>
  <c r="N1375" i="1"/>
  <c r="P1375" i="1" s="1"/>
  <c r="Q1375" i="1" s="1"/>
  <c r="N1350" i="1"/>
  <c r="P1350" i="1" s="1"/>
  <c r="Q1350" i="1" s="1"/>
  <c r="N1334" i="1"/>
  <c r="P1334" i="1" s="1"/>
  <c r="Q1334" i="1" s="1"/>
  <c r="N1311" i="1"/>
  <c r="P1311" i="1" s="1"/>
  <c r="Q1311" i="1" s="1"/>
  <c r="N1286" i="1"/>
  <c r="P1286" i="1" s="1"/>
  <c r="Q1286" i="1" s="1"/>
  <c r="N1270" i="1"/>
  <c r="P1270" i="1" s="1"/>
  <c r="Q1270" i="1" s="1"/>
  <c r="N1247" i="1"/>
  <c r="P1247" i="1" s="1"/>
  <c r="Q1247" i="1" s="1"/>
  <c r="N1228" i="1"/>
  <c r="P1228" i="1" s="1"/>
  <c r="Q1228" i="1" s="1"/>
  <c r="N1226" i="1"/>
  <c r="P1226" i="1" s="1"/>
  <c r="Q1226" i="1" s="1"/>
  <c r="N1224" i="1"/>
  <c r="P1224" i="1" s="1"/>
  <c r="Q1224" i="1" s="1"/>
  <c r="N1216" i="1"/>
  <c r="P1216" i="1" s="1"/>
  <c r="Q1216" i="1" s="1"/>
  <c r="N1212" i="1"/>
  <c r="P1212" i="1" s="1"/>
  <c r="Q1212" i="1" s="1"/>
  <c r="N1210" i="1"/>
  <c r="P1210" i="1" s="1"/>
  <c r="Q1210" i="1" s="1"/>
  <c r="N1208" i="1"/>
  <c r="P1208" i="1" s="1"/>
  <c r="Q1208" i="1" s="1"/>
  <c r="N1202" i="1"/>
  <c r="P1202" i="1" s="1"/>
  <c r="Q1202" i="1" s="1"/>
  <c r="N1200" i="1"/>
  <c r="P1200" i="1" s="1"/>
  <c r="Q1200" i="1" s="1"/>
  <c r="N1122" i="1"/>
  <c r="P1122" i="1" s="1"/>
  <c r="Q1122" i="1" s="1"/>
  <c r="N1091" i="1"/>
  <c r="P1091" i="1" s="1"/>
  <c r="Q1091" i="1" s="1"/>
  <c r="N1056" i="1"/>
  <c r="P1056" i="1" s="1"/>
  <c r="Q1056" i="1" s="1"/>
  <c r="N1052" i="1"/>
  <c r="P1052" i="1" s="1"/>
  <c r="Q1052" i="1" s="1"/>
  <c r="N1050" i="1"/>
  <c r="P1050" i="1" s="1"/>
  <c r="Q1050" i="1" s="1"/>
  <c r="N1048" i="1"/>
  <c r="P1048" i="1" s="1"/>
  <c r="Q1048" i="1" s="1"/>
  <c r="N1042" i="1"/>
  <c r="P1042" i="1" s="1"/>
  <c r="Q1042" i="1" s="1"/>
  <c r="N1040" i="1"/>
  <c r="P1040" i="1" s="1"/>
  <c r="Q1040" i="1" s="1"/>
  <c r="N1024" i="1"/>
  <c r="P1024" i="1" s="1"/>
  <c r="Q1024" i="1" s="1"/>
  <c r="N1020" i="1"/>
  <c r="P1020" i="1" s="1"/>
  <c r="Q1020" i="1" s="1"/>
  <c r="N1018" i="1"/>
  <c r="P1018" i="1" s="1"/>
  <c r="Q1018" i="1" s="1"/>
  <c r="N1016" i="1"/>
  <c r="P1016" i="1" s="1"/>
  <c r="Q1016" i="1" s="1"/>
  <c r="N1010" i="1"/>
  <c r="P1010" i="1" s="1"/>
  <c r="Q1010" i="1" s="1"/>
  <c r="N1008" i="1"/>
  <c r="P1008" i="1" s="1"/>
  <c r="Q1008" i="1" s="1"/>
  <c r="N947" i="1"/>
  <c r="P947" i="1" s="1"/>
  <c r="Q947" i="1" s="1"/>
  <c r="N943" i="1"/>
  <c r="P943" i="1" s="1"/>
  <c r="Q943" i="1" s="1"/>
  <c r="N790" i="1"/>
  <c r="P790" i="1" s="1"/>
  <c r="Q790" i="1" s="1"/>
  <c r="N735" i="1"/>
  <c r="P735" i="1" s="1"/>
  <c r="Q735" i="1" s="1"/>
  <c r="N723" i="1"/>
  <c r="P723" i="1" s="1"/>
  <c r="Q723" i="1" s="1"/>
  <c r="N684" i="1"/>
  <c r="P684" i="1" s="1"/>
  <c r="Q684" i="1" s="1"/>
  <c r="N682" i="1"/>
  <c r="P682" i="1" s="1"/>
  <c r="Q682" i="1" s="1"/>
  <c r="N680" i="1"/>
  <c r="P680" i="1" s="1"/>
  <c r="Q680" i="1" s="1"/>
  <c r="N672" i="1"/>
  <c r="P672" i="1" s="1"/>
  <c r="Q672" i="1" s="1"/>
  <c r="N668" i="1"/>
  <c r="P668" i="1" s="1"/>
  <c r="Q668" i="1" s="1"/>
  <c r="N666" i="1"/>
  <c r="P666" i="1" s="1"/>
  <c r="Q666" i="1" s="1"/>
  <c r="N660" i="1"/>
  <c r="P660" i="1" s="1"/>
  <c r="Q660" i="1" s="1"/>
  <c r="N656" i="1"/>
  <c r="P656" i="1" s="1"/>
  <c r="Q656" i="1" s="1"/>
  <c r="N652" i="1"/>
  <c r="P652" i="1" s="1"/>
  <c r="Q652" i="1" s="1"/>
  <c r="N650" i="1"/>
  <c r="P650" i="1" s="1"/>
  <c r="Q650" i="1" s="1"/>
  <c r="N648" i="1"/>
  <c r="P648" i="1" s="1"/>
  <c r="Q648" i="1" s="1"/>
  <c r="N644" i="1"/>
  <c r="P644" i="1" s="1"/>
  <c r="Q644" i="1" s="1"/>
  <c r="N633" i="1"/>
  <c r="P633" i="1" s="1"/>
  <c r="Q633" i="1" s="1"/>
  <c r="N631" i="1"/>
  <c r="P631" i="1" s="1"/>
  <c r="Q631" i="1" s="1"/>
  <c r="N629" i="1"/>
  <c r="P629" i="1" s="1"/>
  <c r="Q629" i="1" s="1"/>
  <c r="N623" i="1"/>
  <c r="P623" i="1" s="1"/>
  <c r="Q623" i="1" s="1"/>
  <c r="N487" i="1"/>
  <c r="P487" i="1" s="1"/>
  <c r="Q487" i="1" s="1"/>
  <c r="N473" i="1"/>
  <c r="P473" i="1" s="1"/>
  <c r="Q473" i="1" s="1"/>
  <c r="N471" i="1"/>
  <c r="P471" i="1" s="1"/>
  <c r="Q471" i="1" s="1"/>
  <c r="N469" i="1"/>
  <c r="P469" i="1" s="1"/>
  <c r="Q469" i="1" s="1"/>
  <c r="N463" i="1"/>
  <c r="P463" i="1" s="1"/>
  <c r="Q463" i="1" s="1"/>
  <c r="N1196" i="1"/>
  <c r="P1196" i="1" s="1"/>
  <c r="Q1196" i="1" s="1"/>
  <c r="N1194" i="1"/>
  <c r="P1194" i="1" s="1"/>
  <c r="Q1194" i="1" s="1"/>
  <c r="N1192" i="1"/>
  <c r="P1192" i="1" s="1"/>
  <c r="Q1192" i="1" s="1"/>
  <c r="N1190" i="1"/>
  <c r="P1190" i="1" s="1"/>
  <c r="Q1190" i="1" s="1"/>
  <c r="N1184" i="1"/>
  <c r="P1184" i="1" s="1"/>
  <c r="Q1184" i="1" s="1"/>
  <c r="N1123" i="1"/>
  <c r="P1123" i="1" s="1"/>
  <c r="Q1123" i="1" s="1"/>
  <c r="N1119" i="1"/>
  <c r="P1119" i="1" s="1"/>
  <c r="Q1119" i="1" s="1"/>
  <c r="N1078" i="1"/>
  <c r="P1078" i="1" s="1"/>
  <c r="Q1078" i="1" s="1"/>
  <c r="N1023" i="1"/>
  <c r="P1023" i="1" s="1"/>
  <c r="Q1023" i="1" s="1"/>
  <c r="N988" i="1"/>
  <c r="P988" i="1" s="1"/>
  <c r="Q988" i="1" s="1"/>
  <c r="N986" i="1"/>
  <c r="P986" i="1" s="1"/>
  <c r="Q986" i="1" s="1"/>
  <c r="N984" i="1"/>
  <c r="P984" i="1" s="1"/>
  <c r="Q984" i="1" s="1"/>
  <c r="N978" i="1"/>
  <c r="P978" i="1" s="1"/>
  <c r="Q978" i="1" s="1"/>
  <c r="N976" i="1"/>
  <c r="P976" i="1" s="1"/>
  <c r="Q976" i="1" s="1"/>
  <c r="N972" i="1"/>
  <c r="P972" i="1" s="1"/>
  <c r="Q972" i="1" s="1"/>
  <c r="N970" i="1"/>
  <c r="P970" i="1" s="1"/>
  <c r="Q970" i="1" s="1"/>
  <c r="N968" i="1"/>
  <c r="P968" i="1" s="1"/>
  <c r="Q968" i="1" s="1"/>
  <c r="N966" i="1"/>
  <c r="P966" i="1" s="1"/>
  <c r="Q966" i="1" s="1"/>
  <c r="N960" i="1"/>
  <c r="P960" i="1" s="1"/>
  <c r="Q960" i="1" s="1"/>
  <c r="N950" i="1"/>
  <c r="P950" i="1" s="1"/>
  <c r="Q950" i="1" s="1"/>
  <c r="N915" i="1"/>
  <c r="P915" i="1" s="1"/>
  <c r="Q915" i="1" s="1"/>
  <c r="N911" i="1"/>
  <c r="P911" i="1" s="1"/>
  <c r="Q911" i="1" s="1"/>
  <c r="N895" i="1"/>
  <c r="P895" i="1" s="1"/>
  <c r="Q895" i="1" s="1"/>
  <c r="N860" i="1"/>
  <c r="P860" i="1" s="1"/>
  <c r="Q860" i="1" s="1"/>
  <c r="N858" i="1"/>
  <c r="P858" i="1" s="1"/>
  <c r="Q858" i="1" s="1"/>
  <c r="N856" i="1"/>
  <c r="P856" i="1" s="1"/>
  <c r="Q856" i="1" s="1"/>
  <c r="N850" i="1"/>
  <c r="P850" i="1" s="1"/>
  <c r="Q850" i="1" s="1"/>
  <c r="N848" i="1"/>
  <c r="P848" i="1" s="1"/>
  <c r="Q848" i="1" s="1"/>
  <c r="N844" i="1"/>
  <c r="P844" i="1" s="1"/>
  <c r="Q844" i="1" s="1"/>
  <c r="N842" i="1"/>
  <c r="P842" i="1" s="1"/>
  <c r="Q842" i="1" s="1"/>
  <c r="N840" i="1"/>
  <c r="P840" i="1" s="1"/>
  <c r="Q840" i="1" s="1"/>
  <c r="N838" i="1"/>
  <c r="P838" i="1" s="1"/>
  <c r="Q838" i="1" s="1"/>
  <c r="N832" i="1"/>
  <c r="P832" i="1" s="1"/>
  <c r="Q832" i="1" s="1"/>
  <c r="N822" i="1"/>
  <c r="P822" i="1" s="1"/>
  <c r="Q822" i="1" s="1"/>
  <c r="N787" i="1"/>
  <c r="P787" i="1" s="1"/>
  <c r="Q787" i="1" s="1"/>
  <c r="N783" i="1"/>
  <c r="P783" i="1" s="1"/>
  <c r="Q783" i="1" s="1"/>
  <c r="N767" i="1"/>
  <c r="P767" i="1" s="1"/>
  <c r="Q767" i="1" s="1"/>
  <c r="N732" i="1"/>
  <c r="P732" i="1" s="1"/>
  <c r="Q732" i="1" s="1"/>
  <c r="N730" i="1"/>
  <c r="P730" i="1" s="1"/>
  <c r="Q730" i="1" s="1"/>
  <c r="N724" i="1"/>
  <c r="P724" i="1" s="1"/>
  <c r="Q724" i="1" s="1"/>
  <c r="N720" i="1"/>
  <c r="P720" i="1" s="1"/>
  <c r="Q720" i="1" s="1"/>
  <c r="N716" i="1"/>
  <c r="P716" i="1" s="1"/>
  <c r="Q716" i="1" s="1"/>
  <c r="N714" i="1"/>
  <c r="P714" i="1" s="1"/>
  <c r="Q714" i="1" s="1"/>
  <c r="N712" i="1"/>
  <c r="P712" i="1" s="1"/>
  <c r="Q712" i="1" s="1"/>
  <c r="N704" i="1"/>
  <c r="P704" i="1" s="1"/>
  <c r="Q704" i="1" s="1"/>
  <c r="N696" i="1"/>
  <c r="P696" i="1" s="1"/>
  <c r="Q696" i="1" s="1"/>
  <c r="N681" i="1"/>
  <c r="P681" i="1" s="1"/>
  <c r="Q681" i="1" s="1"/>
  <c r="N679" i="1"/>
  <c r="P679" i="1" s="1"/>
  <c r="Q679" i="1" s="1"/>
  <c r="N677" i="1"/>
  <c r="P677" i="1" s="1"/>
  <c r="Q677" i="1" s="1"/>
  <c r="N601" i="1"/>
  <c r="P601" i="1" s="1"/>
  <c r="Q601" i="1" s="1"/>
  <c r="N599" i="1"/>
  <c r="P599" i="1" s="1"/>
  <c r="Q599" i="1" s="1"/>
  <c r="N597" i="1"/>
  <c r="P597" i="1" s="1"/>
  <c r="Q597" i="1" s="1"/>
  <c r="N591" i="1"/>
  <c r="P591" i="1" s="1"/>
  <c r="Q591" i="1" s="1"/>
  <c r="N579" i="1"/>
  <c r="P579" i="1" s="1"/>
  <c r="Q579" i="1" s="1"/>
  <c r="N575" i="1"/>
  <c r="P575" i="1" s="1"/>
  <c r="Q575" i="1" s="1"/>
  <c r="N563" i="1"/>
  <c r="P563" i="1" s="1"/>
  <c r="Q563" i="1" s="1"/>
  <c r="N547" i="1"/>
  <c r="P547" i="1" s="1"/>
  <c r="Q547" i="1" s="1"/>
  <c r="N512" i="1"/>
  <c r="P512" i="1" s="1"/>
  <c r="Q512" i="1" s="1"/>
  <c r="N457" i="1"/>
  <c r="P457" i="1" s="1"/>
  <c r="Q457" i="1" s="1"/>
  <c r="N455" i="1"/>
  <c r="P455" i="1" s="1"/>
  <c r="Q455" i="1" s="1"/>
  <c r="N453" i="1"/>
  <c r="P453" i="1" s="1"/>
  <c r="Q453" i="1" s="1"/>
  <c r="N425" i="1"/>
  <c r="P425" i="1" s="1"/>
  <c r="Q425" i="1" s="1"/>
  <c r="N423" i="1"/>
  <c r="P423" i="1" s="1"/>
  <c r="Q423" i="1" s="1"/>
  <c r="N421" i="1"/>
  <c r="P421" i="1" s="1"/>
  <c r="Q421" i="1" s="1"/>
  <c r="N263" i="1"/>
  <c r="P263" i="1" s="1"/>
  <c r="Q263" i="1" s="1"/>
  <c r="N257" i="1"/>
  <c r="P257" i="1" s="1"/>
  <c r="Q257" i="1" s="1"/>
  <c r="N144" i="1"/>
  <c r="P144" i="1" s="1"/>
  <c r="Q144" i="1" s="1"/>
  <c r="N69" i="1"/>
  <c r="P69" i="1" s="1"/>
  <c r="N556" i="1"/>
  <c r="P556" i="1" s="1"/>
  <c r="Q556" i="1" s="1"/>
  <c r="N554" i="1"/>
  <c r="P554" i="1" s="1"/>
  <c r="Q554" i="1" s="1"/>
  <c r="N552" i="1"/>
  <c r="P552" i="1" s="1"/>
  <c r="Q552" i="1" s="1"/>
  <c r="N544" i="1"/>
  <c r="P544" i="1" s="1"/>
  <c r="Q544" i="1" s="1"/>
  <c r="N540" i="1"/>
  <c r="P540" i="1" s="1"/>
  <c r="Q540" i="1" s="1"/>
  <c r="N538" i="1"/>
  <c r="P538" i="1" s="1"/>
  <c r="Q538" i="1" s="1"/>
  <c r="N532" i="1"/>
  <c r="P532" i="1" s="1"/>
  <c r="Q532" i="1" s="1"/>
  <c r="N528" i="1"/>
  <c r="P528" i="1" s="1"/>
  <c r="Q528" i="1" s="1"/>
  <c r="N524" i="1"/>
  <c r="P524" i="1" s="1"/>
  <c r="Q524" i="1" s="1"/>
  <c r="N522" i="1"/>
  <c r="P522" i="1" s="1"/>
  <c r="Q522" i="1" s="1"/>
  <c r="N520" i="1"/>
  <c r="P520" i="1" s="1"/>
  <c r="Q520" i="1" s="1"/>
  <c r="N516" i="1"/>
  <c r="P516" i="1" s="1"/>
  <c r="Q516" i="1" s="1"/>
  <c r="N505" i="1"/>
  <c r="P505" i="1" s="1"/>
  <c r="Q505" i="1" s="1"/>
  <c r="N503" i="1"/>
  <c r="P503" i="1" s="1"/>
  <c r="Q503" i="1" s="1"/>
  <c r="N501" i="1"/>
  <c r="P501" i="1" s="1"/>
  <c r="Q501" i="1" s="1"/>
  <c r="N495" i="1"/>
  <c r="P495" i="1" s="1"/>
  <c r="Q495" i="1" s="1"/>
  <c r="N420" i="1"/>
  <c r="P420" i="1" s="1"/>
  <c r="Q420" i="1" s="1"/>
  <c r="N355" i="1"/>
  <c r="P355" i="1" s="1"/>
  <c r="Q355" i="1" s="1"/>
  <c r="N305" i="1"/>
  <c r="P305" i="1" s="1"/>
  <c r="Q305" i="1" s="1"/>
  <c r="N290" i="1"/>
  <c r="P290" i="1" s="1"/>
  <c r="Q290" i="1" s="1"/>
  <c r="N270" i="1"/>
  <c r="P270" i="1" s="1"/>
  <c r="Q270" i="1" s="1"/>
  <c r="N262" i="1"/>
  <c r="P262" i="1" s="1"/>
  <c r="Q262" i="1" s="1"/>
  <c r="N258" i="1"/>
  <c r="P258" i="1" s="1"/>
  <c r="Q258" i="1" s="1"/>
  <c r="N256" i="1"/>
  <c r="P256" i="1" s="1"/>
  <c r="Q256" i="1" s="1"/>
  <c r="N254" i="1"/>
  <c r="P254" i="1" s="1"/>
  <c r="Q254" i="1" s="1"/>
  <c r="N184" i="1"/>
  <c r="P184" i="1" s="1"/>
  <c r="Q184" i="1" s="1"/>
  <c r="N169" i="1"/>
  <c r="P169" i="1" s="1"/>
  <c r="Q169" i="1" s="1"/>
  <c r="N157" i="1"/>
  <c r="P157" i="1" s="1"/>
  <c r="Q157" i="1" s="1"/>
  <c r="N149" i="1"/>
  <c r="P149" i="1" s="1"/>
  <c r="Q149" i="1" s="1"/>
  <c r="N145" i="1"/>
  <c r="P145" i="1" s="1"/>
  <c r="Q145" i="1" s="1"/>
  <c r="N118" i="1"/>
  <c r="P118" i="1" s="1"/>
  <c r="Q118" i="1" s="1"/>
  <c r="N116" i="1"/>
  <c r="P116" i="1" s="1"/>
  <c r="Q116" i="1" s="1"/>
  <c r="N112" i="1"/>
  <c r="P112" i="1" s="1"/>
  <c r="Q112" i="1" s="1"/>
  <c r="N108" i="1"/>
  <c r="P108" i="1" s="1"/>
  <c r="Q108" i="1" s="1"/>
  <c r="N104" i="1"/>
  <c r="P104" i="1" s="1"/>
  <c r="Q104" i="1" s="1"/>
  <c r="N81" i="1"/>
  <c r="P81" i="1" s="1"/>
  <c r="Q81" i="1" s="1"/>
  <c r="N50" i="1"/>
  <c r="P50" i="1" s="1"/>
  <c r="Q50" i="1" s="1"/>
  <c r="N148" i="1"/>
  <c r="P148" i="1" s="1"/>
  <c r="Q148" i="1" s="1"/>
  <c r="N115" i="1"/>
  <c r="P115" i="1" s="1"/>
  <c r="Q115" i="1" s="1"/>
  <c r="N57" i="1"/>
  <c r="P57" i="1" s="1"/>
  <c r="N44" i="1"/>
  <c r="P44" i="1" s="1"/>
  <c r="Q44" i="1" s="1"/>
  <c r="N65" i="1"/>
  <c r="P65" i="1" s="1"/>
  <c r="Q65" i="1" s="1"/>
  <c r="N63" i="1"/>
  <c r="P63" i="1" s="1"/>
  <c r="Q63" i="1" s="1"/>
  <c r="N51" i="1"/>
  <c r="P51" i="1" s="1"/>
  <c r="Q51" i="1" s="1"/>
  <c r="N49" i="1"/>
  <c r="P49" i="1" s="1"/>
  <c r="Q49" i="1" s="1"/>
  <c r="N13" i="1"/>
  <c r="P13" i="1" s="1"/>
  <c r="Q13" i="1" s="1"/>
  <c r="N5571" i="1"/>
  <c r="P5571" i="1" s="1"/>
  <c r="Q5571" i="1" s="1"/>
  <c r="N5488" i="1"/>
  <c r="P5488" i="1" s="1"/>
  <c r="Q5488" i="1" s="1"/>
  <c r="N5484" i="1"/>
  <c r="P5484" i="1" s="1"/>
  <c r="Q5484" i="1" s="1"/>
  <c r="N5482" i="1"/>
  <c r="P5482" i="1" s="1"/>
  <c r="Q5482" i="1" s="1"/>
  <c r="N5480" i="1"/>
  <c r="P5480" i="1" s="1"/>
  <c r="Q5480" i="1" s="1"/>
  <c r="N5471" i="1"/>
  <c r="P5471" i="1" s="1"/>
  <c r="Q5471" i="1" s="1"/>
  <c r="N5463" i="1"/>
  <c r="P5463" i="1" s="1"/>
  <c r="Q5463" i="1" s="1"/>
  <c r="N5450" i="1"/>
  <c r="P5450" i="1" s="1"/>
  <c r="Q5450" i="1" s="1"/>
  <c r="N5448" i="1"/>
  <c r="P5448" i="1" s="1"/>
  <c r="Q5448" i="1" s="1"/>
  <c r="N5446" i="1"/>
  <c r="P5446" i="1" s="1"/>
  <c r="Q5446" i="1" s="1"/>
  <c r="N5444" i="1"/>
  <c r="P5444" i="1" s="1"/>
  <c r="Q5444" i="1" s="1"/>
  <c r="N5427" i="1"/>
  <c r="P5427" i="1" s="1"/>
  <c r="Q5427" i="1" s="1"/>
  <c r="N5383" i="1"/>
  <c r="P5383" i="1" s="1"/>
  <c r="Q5383" i="1" s="1"/>
  <c r="N5306" i="1"/>
  <c r="P5306" i="1" s="1"/>
  <c r="Q5306" i="1" s="1"/>
  <c r="N5304" i="1"/>
  <c r="P5304" i="1" s="1"/>
  <c r="Q5304" i="1" s="1"/>
  <c r="N5222" i="1"/>
  <c r="P5222" i="1" s="1"/>
  <c r="Q5222" i="1" s="1"/>
  <c r="N5220" i="1"/>
  <c r="P5220" i="1" s="1"/>
  <c r="Q5220" i="1" s="1"/>
  <c r="N5218" i="1"/>
  <c r="P5218" i="1" s="1"/>
  <c r="Q5218" i="1" s="1"/>
  <c r="N5216" i="1"/>
  <c r="P5216" i="1" s="1"/>
  <c r="Q5216" i="1" s="1"/>
  <c r="N5201" i="1"/>
  <c r="P5201" i="1" s="1"/>
  <c r="Q5201" i="1" s="1"/>
  <c r="N5199" i="1"/>
  <c r="P5199" i="1" s="1"/>
  <c r="Q5199" i="1" s="1"/>
  <c r="N5188" i="1"/>
  <c r="P5188" i="1" s="1"/>
  <c r="Q5188" i="1" s="1"/>
  <c r="N5186" i="1"/>
  <c r="P5186" i="1" s="1"/>
  <c r="Q5186" i="1" s="1"/>
  <c r="N5184" i="1"/>
  <c r="P5184" i="1" s="1"/>
  <c r="Q5184" i="1" s="1"/>
  <c r="N5177" i="1"/>
  <c r="P5177" i="1" s="1"/>
  <c r="Q5177" i="1" s="1"/>
  <c r="N5173" i="1"/>
  <c r="P5173" i="1" s="1"/>
  <c r="Q5173" i="1" s="1"/>
  <c r="N5131" i="1"/>
  <c r="P5131" i="1" s="1"/>
  <c r="Q5131" i="1" s="1"/>
  <c r="N5129" i="1"/>
  <c r="P5129" i="1" s="1"/>
  <c r="Q5129" i="1" s="1"/>
  <c r="N5094" i="1"/>
  <c r="P5094" i="1" s="1"/>
  <c r="Q5094" i="1" s="1"/>
  <c r="N5092" i="1"/>
  <c r="P5092" i="1" s="1"/>
  <c r="Q5092" i="1" s="1"/>
  <c r="N5090" i="1"/>
  <c r="P5090" i="1" s="1"/>
  <c r="Q5090" i="1" s="1"/>
  <c r="N5088" i="1"/>
  <c r="P5088" i="1" s="1"/>
  <c r="Q5088" i="1" s="1"/>
  <c r="N5029" i="1"/>
  <c r="P5029" i="1" s="1"/>
  <c r="Q5029" i="1" s="1"/>
  <c r="N5025" i="1"/>
  <c r="P5025" i="1" s="1"/>
  <c r="Q5025" i="1" s="1"/>
  <c r="N5023" i="1"/>
  <c r="P5023" i="1" s="1"/>
  <c r="Q5023" i="1" s="1"/>
  <c r="N4990" i="1"/>
  <c r="P4990" i="1" s="1"/>
  <c r="Q4990" i="1" s="1"/>
  <c r="N4988" i="1"/>
  <c r="P4988" i="1" s="1"/>
  <c r="Q4988" i="1" s="1"/>
  <c r="N4919" i="1"/>
  <c r="P4919" i="1" s="1"/>
  <c r="Q4919" i="1" s="1"/>
  <c r="N4917" i="1"/>
  <c r="P4917" i="1" s="1"/>
  <c r="Q4917" i="1" s="1"/>
  <c r="N4911" i="1"/>
  <c r="P4911" i="1" s="1"/>
  <c r="Q4911" i="1" s="1"/>
  <c r="N4909" i="1"/>
  <c r="P4909" i="1" s="1"/>
  <c r="Q4909" i="1" s="1"/>
  <c r="N4907" i="1"/>
  <c r="P4907" i="1" s="1"/>
  <c r="Q4907" i="1" s="1"/>
  <c r="N4905" i="1"/>
  <c r="P4905" i="1" s="1"/>
  <c r="Q4905" i="1" s="1"/>
  <c r="N4876" i="1"/>
  <c r="P4876" i="1" s="1"/>
  <c r="Q4876" i="1" s="1"/>
  <c r="N4868" i="1"/>
  <c r="P4868" i="1" s="1"/>
  <c r="Q4868" i="1" s="1"/>
  <c r="N4808" i="1"/>
  <c r="P4808" i="1" s="1"/>
  <c r="Q4808" i="1" s="1"/>
  <c r="N4806" i="1"/>
  <c r="P4806" i="1" s="1"/>
  <c r="Q4806" i="1" s="1"/>
  <c r="N4739" i="1"/>
  <c r="P4739" i="1" s="1"/>
  <c r="Q4739" i="1" s="1"/>
  <c r="N4733" i="1"/>
  <c r="P4733" i="1" s="1"/>
  <c r="Q4733" i="1" s="1"/>
  <c r="N4731" i="1"/>
  <c r="P4731" i="1" s="1"/>
  <c r="Q4731" i="1" s="1"/>
  <c r="N4680" i="1"/>
  <c r="P4680" i="1" s="1"/>
  <c r="Q4680" i="1" s="1"/>
  <c r="N4653" i="1"/>
  <c r="P4653" i="1" s="1"/>
  <c r="Q4653" i="1" s="1"/>
  <c r="N4651" i="1"/>
  <c r="P4651" i="1" s="1"/>
  <c r="Q4651" i="1" s="1"/>
  <c r="N4649" i="1"/>
  <c r="P4649" i="1" s="1"/>
  <c r="Q4649" i="1" s="1"/>
  <c r="N4550" i="1"/>
  <c r="P4550" i="1" s="1"/>
  <c r="Q4550" i="1" s="1"/>
  <c r="N4548" i="1"/>
  <c r="P4548" i="1" s="1"/>
  <c r="Q4548" i="1" s="1"/>
  <c r="N4517" i="1"/>
  <c r="P4517" i="1" s="1"/>
  <c r="Q4517" i="1" s="1"/>
  <c r="N4409" i="1"/>
  <c r="P4409" i="1" s="1"/>
  <c r="Q4409" i="1" s="1"/>
  <c r="N4394" i="1"/>
  <c r="P4394" i="1" s="1"/>
  <c r="Q4394" i="1" s="1"/>
  <c r="N4329" i="1"/>
  <c r="P4329" i="1" s="1"/>
  <c r="Q4329" i="1" s="1"/>
  <c r="N4325" i="1"/>
  <c r="P4325" i="1" s="1"/>
  <c r="Q4325" i="1" s="1"/>
  <c r="N4317" i="1"/>
  <c r="P4317" i="1" s="1"/>
  <c r="Q4317" i="1" s="1"/>
  <c r="N4315" i="1"/>
  <c r="P4315" i="1" s="1"/>
  <c r="Q4315" i="1" s="1"/>
  <c r="N4262" i="1"/>
  <c r="P4262" i="1" s="1"/>
  <c r="Q4262" i="1" s="1"/>
  <c r="N4260" i="1"/>
  <c r="P4260" i="1" s="1"/>
  <c r="Q4260" i="1" s="1"/>
  <c r="N4154" i="1"/>
  <c r="P4154" i="1" s="1"/>
  <c r="Q4154" i="1" s="1"/>
  <c r="N4152" i="1"/>
  <c r="P4152" i="1" s="1"/>
  <c r="Q4152" i="1" s="1"/>
  <c r="N4070" i="1"/>
  <c r="P4070" i="1" s="1"/>
  <c r="Q4070" i="1" s="1"/>
  <c r="N4068" i="1"/>
  <c r="P4068" i="1" s="1"/>
  <c r="Q4068" i="1" s="1"/>
  <c r="N4029" i="1"/>
  <c r="P4029" i="1" s="1"/>
  <c r="Q4029" i="1" s="1"/>
  <c r="N4027" i="1"/>
  <c r="P4027" i="1" s="1"/>
  <c r="Q4027" i="1" s="1"/>
  <c r="N3913" i="1"/>
  <c r="P3913" i="1" s="1"/>
  <c r="Q3913" i="1" s="1"/>
  <c r="N3911" i="1"/>
  <c r="P3911" i="1" s="1"/>
  <c r="Q3911" i="1" s="1"/>
  <c r="N3834" i="1"/>
  <c r="P3834" i="1" s="1"/>
  <c r="Q3834" i="1" s="1"/>
  <c r="N3832" i="1"/>
  <c r="P3832" i="1" s="1"/>
  <c r="Q3832" i="1" s="1"/>
  <c r="N3715" i="1"/>
  <c r="P3715" i="1" s="1"/>
  <c r="Q3715" i="1" s="1"/>
  <c r="N3709" i="1"/>
  <c r="P3709" i="1" s="1"/>
  <c r="Q3709" i="1" s="1"/>
  <c r="N3707" i="1"/>
  <c r="P3707" i="1" s="1"/>
  <c r="Q3707" i="1" s="1"/>
  <c r="N3656" i="1"/>
  <c r="P3656" i="1" s="1"/>
  <c r="Q3656" i="1" s="1"/>
  <c r="N3629" i="1"/>
  <c r="P3629" i="1" s="1"/>
  <c r="Q3629" i="1" s="1"/>
  <c r="N3627" i="1"/>
  <c r="P3627" i="1" s="1"/>
  <c r="Q3627" i="1" s="1"/>
  <c r="N3625" i="1"/>
  <c r="P3625" i="1" s="1"/>
  <c r="Q3625" i="1" s="1"/>
  <c r="N3513" i="1"/>
  <c r="P3513" i="1" s="1"/>
  <c r="Q3513" i="1" s="1"/>
  <c r="N3509" i="1"/>
  <c r="P3509" i="1" s="1"/>
  <c r="Q3509" i="1" s="1"/>
  <c r="N3507" i="1"/>
  <c r="P3507" i="1" s="1"/>
  <c r="Q3507" i="1" s="1"/>
  <c r="N3501" i="1"/>
  <c r="P3501" i="1" s="1"/>
  <c r="Q3501" i="1" s="1"/>
  <c r="N3499" i="1"/>
  <c r="P3499" i="1" s="1"/>
  <c r="Q3499" i="1" s="1"/>
  <c r="N3497" i="1"/>
  <c r="P3497" i="1" s="1"/>
  <c r="Q3497" i="1" s="1"/>
  <c r="N3495" i="1"/>
  <c r="P3495" i="1" s="1"/>
  <c r="Q3495" i="1" s="1"/>
  <c r="N3493" i="1"/>
  <c r="P3493" i="1" s="1"/>
  <c r="Q3493" i="1" s="1"/>
  <c r="N3242" i="1"/>
  <c r="P3242" i="1" s="1"/>
  <c r="Q3242" i="1" s="1"/>
  <c r="N3240" i="1"/>
  <c r="P3240" i="1" s="1"/>
  <c r="Q3240" i="1" s="1"/>
  <c r="N3155" i="1"/>
  <c r="P3155" i="1" s="1"/>
  <c r="Q3155" i="1" s="1"/>
  <c r="N3116" i="1"/>
  <c r="P3116" i="1" s="1"/>
  <c r="Q3116" i="1" s="1"/>
  <c r="N3011" i="1"/>
  <c r="P3011" i="1" s="1"/>
  <c r="Q3011" i="1" s="1"/>
  <c r="N2791" i="1"/>
  <c r="P2791" i="1" s="1"/>
  <c r="Q2791" i="1" s="1"/>
  <c r="N2789" i="1"/>
  <c r="P2789" i="1" s="1"/>
  <c r="Q2789" i="1" s="1"/>
  <c r="N2499" i="1"/>
  <c r="P2499" i="1" s="1"/>
  <c r="Q2499" i="1" s="1"/>
  <c r="N2470" i="1"/>
  <c r="P2470" i="1" s="1"/>
  <c r="Q2470" i="1" s="1"/>
  <c r="N2375" i="1"/>
  <c r="P2375" i="1" s="1"/>
  <c r="Q2375" i="1" s="1"/>
  <c r="N2373" i="1"/>
  <c r="P2373" i="1" s="1"/>
  <c r="Q2373" i="1" s="1"/>
  <c r="N1959" i="1"/>
  <c r="P1959" i="1" s="1"/>
  <c r="Q1959" i="1" s="1"/>
  <c r="N1957" i="1"/>
  <c r="P1957" i="1" s="1"/>
  <c r="Q1957" i="1" s="1"/>
  <c r="N1953" i="1"/>
  <c r="P1953" i="1" s="1"/>
  <c r="Q1953" i="1" s="1"/>
  <c r="N1951" i="1"/>
  <c r="P1951" i="1" s="1"/>
  <c r="Q1951" i="1" s="1"/>
  <c r="N1943" i="1"/>
  <c r="P1943" i="1" s="1"/>
  <c r="Q1943" i="1" s="1"/>
  <c r="N1784" i="1"/>
  <c r="P1784" i="1" s="1"/>
  <c r="Q1784" i="1" s="1"/>
  <c r="N1780" i="1"/>
  <c r="P1780" i="1" s="1"/>
  <c r="Q1780" i="1" s="1"/>
  <c r="N1778" i="1"/>
  <c r="P1778" i="1" s="1"/>
  <c r="Q1778" i="1" s="1"/>
  <c r="N1768" i="1"/>
  <c r="P1768" i="1" s="1"/>
  <c r="Q1768" i="1" s="1"/>
  <c r="N1510" i="1"/>
  <c r="P1510" i="1" s="1"/>
  <c r="Q1510" i="1" s="1"/>
  <c r="N1496" i="1"/>
  <c r="P1496" i="1" s="1"/>
  <c r="Q1496" i="1" s="1"/>
  <c r="N5598" i="1"/>
  <c r="P5598" i="1" s="1"/>
  <c r="Q5598" i="1" s="1"/>
  <c r="N5531" i="1"/>
  <c r="P5531" i="1" s="1"/>
  <c r="Q5531" i="1" s="1"/>
  <c r="N5516" i="1"/>
  <c r="P5516" i="1" s="1"/>
  <c r="Q5516" i="1" s="1"/>
  <c r="N5514" i="1"/>
  <c r="P5514" i="1" s="1"/>
  <c r="Q5514" i="1" s="1"/>
  <c r="N5512" i="1"/>
  <c r="P5512" i="1" s="1"/>
  <c r="Q5512" i="1" s="1"/>
  <c r="N5476" i="1"/>
  <c r="P5476" i="1" s="1"/>
  <c r="Q5476" i="1" s="1"/>
  <c r="N5411" i="1"/>
  <c r="P5411" i="1" s="1"/>
  <c r="Q5411" i="1" s="1"/>
  <c r="N5403" i="1"/>
  <c r="P5403" i="1" s="1"/>
  <c r="Q5403" i="1" s="1"/>
  <c r="N5398" i="1"/>
  <c r="P5398" i="1" s="1"/>
  <c r="Q5398" i="1" s="1"/>
  <c r="N5388" i="1"/>
  <c r="P5388" i="1" s="1"/>
  <c r="Q5388" i="1" s="1"/>
  <c r="N5369" i="1"/>
  <c r="P5369" i="1" s="1"/>
  <c r="Q5369" i="1" s="1"/>
  <c r="N5361" i="1"/>
  <c r="P5361" i="1" s="1"/>
  <c r="Q5361" i="1" s="1"/>
  <c r="N5359" i="1"/>
  <c r="P5359" i="1" s="1"/>
  <c r="Q5359" i="1" s="1"/>
  <c r="N5337" i="1"/>
  <c r="P5337" i="1" s="1"/>
  <c r="Q5337" i="1" s="1"/>
  <c r="N5329" i="1"/>
  <c r="P5329" i="1" s="1"/>
  <c r="Q5329" i="1" s="1"/>
  <c r="N5327" i="1"/>
  <c r="P5327" i="1" s="1"/>
  <c r="Q5327" i="1" s="1"/>
  <c r="N5299" i="1"/>
  <c r="P5299" i="1" s="1"/>
  <c r="Q5299" i="1" s="1"/>
  <c r="N5276" i="1"/>
  <c r="P5276" i="1" s="1"/>
  <c r="Q5276" i="1" s="1"/>
  <c r="N5274" i="1"/>
  <c r="P5274" i="1" s="1"/>
  <c r="Q5274" i="1" s="1"/>
  <c r="N5272" i="1"/>
  <c r="P5272" i="1" s="1"/>
  <c r="Q5272" i="1" s="1"/>
  <c r="N5266" i="1"/>
  <c r="P5266" i="1" s="1"/>
  <c r="Q5266" i="1" s="1"/>
  <c r="N5260" i="1"/>
  <c r="P5260" i="1" s="1"/>
  <c r="Q5260" i="1" s="1"/>
  <c r="N5238" i="1"/>
  <c r="P5238" i="1" s="1"/>
  <c r="Q5238" i="1" s="1"/>
  <c r="N5233" i="1"/>
  <c r="P5233" i="1" s="1"/>
  <c r="Q5233" i="1" s="1"/>
  <c r="N5227" i="1"/>
  <c r="P5227" i="1" s="1"/>
  <c r="Q5227" i="1" s="1"/>
  <c r="N5212" i="1"/>
  <c r="P5212" i="1" s="1"/>
  <c r="Q5212" i="1" s="1"/>
  <c r="N5155" i="1"/>
  <c r="P5155" i="1" s="1"/>
  <c r="Q5155" i="1" s="1"/>
  <c r="N5146" i="1"/>
  <c r="P5146" i="1" s="1"/>
  <c r="Q5146" i="1" s="1"/>
  <c r="N5142" i="1"/>
  <c r="P5142" i="1" s="1"/>
  <c r="Q5142" i="1" s="1"/>
  <c r="N5140" i="1"/>
  <c r="P5140" i="1" s="1"/>
  <c r="Q5140" i="1" s="1"/>
  <c r="N5105" i="1"/>
  <c r="P5105" i="1" s="1"/>
  <c r="Q5105" i="1" s="1"/>
  <c r="N5103" i="1"/>
  <c r="P5103" i="1" s="1"/>
  <c r="Q5103" i="1" s="1"/>
  <c r="N5066" i="1"/>
  <c r="P5066" i="1" s="1"/>
  <c r="Q5066" i="1" s="1"/>
  <c r="N5042" i="1"/>
  <c r="P5042" i="1" s="1"/>
  <c r="Q5042" i="1" s="1"/>
  <c r="N5040" i="1"/>
  <c r="P5040" i="1" s="1"/>
  <c r="Q5040" i="1" s="1"/>
  <c r="N5038" i="1"/>
  <c r="P5038" i="1" s="1"/>
  <c r="Q5038" i="1" s="1"/>
  <c r="N5036" i="1"/>
  <c r="P5036" i="1" s="1"/>
  <c r="Q5036" i="1" s="1"/>
  <c r="N4947" i="1"/>
  <c r="P4947" i="1" s="1"/>
  <c r="Q4947" i="1" s="1"/>
  <c r="N4830" i="1"/>
  <c r="P4830" i="1" s="1"/>
  <c r="Q4830" i="1" s="1"/>
  <c r="N4819" i="1"/>
  <c r="P4819" i="1" s="1"/>
  <c r="Q4819" i="1" s="1"/>
  <c r="N4817" i="1"/>
  <c r="P4817" i="1" s="1"/>
  <c r="Q4817" i="1" s="1"/>
  <c r="N4815" i="1"/>
  <c r="P4815" i="1" s="1"/>
  <c r="Q4815" i="1" s="1"/>
  <c r="N4813" i="1"/>
  <c r="P4813" i="1" s="1"/>
  <c r="Q4813" i="1" s="1"/>
  <c r="N4811" i="1"/>
  <c r="P4811" i="1" s="1"/>
  <c r="Q4811" i="1" s="1"/>
  <c r="N4770" i="1"/>
  <c r="P4770" i="1" s="1"/>
  <c r="Q4770" i="1" s="1"/>
  <c r="N4766" i="1"/>
  <c r="P4766" i="1" s="1"/>
  <c r="Q4766" i="1" s="1"/>
  <c r="N4697" i="1"/>
  <c r="P4697" i="1" s="1"/>
  <c r="Q4697" i="1" s="1"/>
  <c r="N4601" i="1"/>
  <c r="P4601" i="1" s="1"/>
  <c r="Q4601" i="1" s="1"/>
  <c r="N4578" i="1"/>
  <c r="P4578" i="1" s="1"/>
  <c r="Q4578" i="1" s="1"/>
  <c r="N4574" i="1"/>
  <c r="P4574" i="1" s="1"/>
  <c r="Q4574" i="1" s="1"/>
  <c r="N4570" i="1"/>
  <c r="P4570" i="1" s="1"/>
  <c r="Q4570" i="1" s="1"/>
  <c r="N4565" i="1"/>
  <c r="P4565" i="1" s="1"/>
  <c r="Q4565" i="1" s="1"/>
  <c r="N4563" i="1"/>
  <c r="P4563" i="1" s="1"/>
  <c r="Q4563" i="1" s="1"/>
  <c r="N4561" i="1"/>
  <c r="P4561" i="1" s="1"/>
  <c r="Q4561" i="1" s="1"/>
  <c r="N4559" i="1"/>
  <c r="P4559" i="1" s="1"/>
  <c r="Q4559" i="1" s="1"/>
  <c r="N4534" i="1"/>
  <c r="P4534" i="1" s="1"/>
  <c r="Q4534" i="1" s="1"/>
  <c r="N4279" i="1"/>
  <c r="P4279" i="1" s="1"/>
  <c r="Q4279" i="1" s="1"/>
  <c r="N4277" i="1"/>
  <c r="P4277" i="1" s="1"/>
  <c r="Q4277" i="1" s="1"/>
  <c r="N4202" i="1"/>
  <c r="P4202" i="1" s="1"/>
  <c r="Q4202" i="1" s="1"/>
  <c r="N4163" i="1"/>
  <c r="P4163" i="1" s="1"/>
  <c r="Q4163" i="1" s="1"/>
  <c r="N4120" i="1"/>
  <c r="P4120" i="1" s="1"/>
  <c r="Q4120" i="1" s="1"/>
  <c r="N4118" i="1"/>
  <c r="P4118" i="1" s="1"/>
  <c r="Q4118" i="1" s="1"/>
  <c r="N4116" i="1"/>
  <c r="P4116" i="1" s="1"/>
  <c r="Q4116" i="1" s="1"/>
  <c r="N4104" i="1"/>
  <c r="P4104" i="1" s="1"/>
  <c r="Q4104" i="1" s="1"/>
  <c r="N4102" i="1"/>
  <c r="P4102" i="1" s="1"/>
  <c r="Q4102" i="1" s="1"/>
  <c r="N4100" i="1"/>
  <c r="P4100" i="1" s="1"/>
  <c r="Q4100" i="1" s="1"/>
  <c r="N4003" i="1"/>
  <c r="P4003" i="1" s="1"/>
  <c r="Q4003" i="1" s="1"/>
  <c r="N3959" i="1"/>
  <c r="P3959" i="1" s="1"/>
  <c r="Q3959" i="1" s="1"/>
  <c r="N3957" i="1"/>
  <c r="P3957" i="1" s="1"/>
  <c r="Q3957" i="1" s="1"/>
  <c r="N3949" i="1"/>
  <c r="P3949" i="1" s="1"/>
  <c r="Q3949" i="1" s="1"/>
  <c r="N3947" i="1"/>
  <c r="P3947" i="1" s="1"/>
  <c r="Q3947" i="1" s="1"/>
  <c r="N3928" i="1"/>
  <c r="P3928" i="1" s="1"/>
  <c r="Q3928" i="1" s="1"/>
  <c r="N3869" i="1"/>
  <c r="P3869" i="1" s="1"/>
  <c r="Q3869" i="1" s="1"/>
  <c r="N3867" i="1"/>
  <c r="P3867" i="1" s="1"/>
  <c r="Q3867" i="1" s="1"/>
  <c r="N3865" i="1"/>
  <c r="P3865" i="1" s="1"/>
  <c r="Q3865" i="1" s="1"/>
  <c r="N3861" i="1"/>
  <c r="P3861" i="1" s="1"/>
  <c r="Q3861" i="1" s="1"/>
  <c r="N3859" i="1"/>
  <c r="P3859" i="1" s="1"/>
  <c r="Q3859" i="1" s="1"/>
  <c r="N3857" i="1"/>
  <c r="P3857" i="1" s="1"/>
  <c r="Q3857" i="1" s="1"/>
  <c r="N3855" i="1"/>
  <c r="P3855" i="1" s="1"/>
  <c r="Q3855" i="1" s="1"/>
  <c r="N3853" i="1"/>
  <c r="P3853" i="1" s="1"/>
  <c r="Q3853" i="1" s="1"/>
  <c r="N3849" i="1"/>
  <c r="P3849" i="1" s="1"/>
  <c r="Q3849" i="1" s="1"/>
  <c r="N3847" i="1"/>
  <c r="P3847" i="1" s="1"/>
  <c r="Q3847" i="1" s="1"/>
  <c r="N3811" i="1"/>
  <c r="P3811" i="1" s="1"/>
  <c r="Q3811" i="1" s="1"/>
  <c r="N3798" i="1"/>
  <c r="P3798" i="1" s="1"/>
  <c r="Q3798" i="1" s="1"/>
  <c r="N3796" i="1"/>
  <c r="P3796" i="1" s="1"/>
  <c r="Q3796" i="1" s="1"/>
  <c r="N3746" i="1"/>
  <c r="P3746" i="1" s="1"/>
  <c r="Q3746" i="1" s="1"/>
  <c r="N3742" i="1"/>
  <c r="P3742" i="1" s="1"/>
  <c r="Q3742" i="1" s="1"/>
  <c r="N3673" i="1"/>
  <c r="P3673" i="1" s="1"/>
  <c r="Q3673" i="1" s="1"/>
  <c r="N3577" i="1"/>
  <c r="P3577" i="1" s="1"/>
  <c r="Q3577" i="1" s="1"/>
  <c r="N3554" i="1"/>
  <c r="P3554" i="1" s="1"/>
  <c r="Q3554" i="1" s="1"/>
  <c r="N3550" i="1"/>
  <c r="P3550" i="1" s="1"/>
  <c r="Q3550" i="1" s="1"/>
  <c r="N3546" i="1"/>
  <c r="P3546" i="1" s="1"/>
  <c r="Q3546" i="1" s="1"/>
  <c r="N3541" i="1"/>
  <c r="P3541" i="1" s="1"/>
  <c r="Q3541" i="1" s="1"/>
  <c r="N3539" i="1"/>
  <c r="P3539" i="1" s="1"/>
  <c r="Q3539" i="1" s="1"/>
  <c r="N3537" i="1"/>
  <c r="P3537" i="1" s="1"/>
  <c r="Q3537" i="1" s="1"/>
  <c r="N3528" i="1"/>
  <c r="P3528" i="1" s="1"/>
  <c r="Q3528" i="1" s="1"/>
  <c r="N3279" i="1"/>
  <c r="P3279" i="1" s="1"/>
  <c r="Q3279" i="1" s="1"/>
  <c r="N3277" i="1"/>
  <c r="P3277" i="1" s="1"/>
  <c r="Q3277" i="1" s="1"/>
  <c r="N3271" i="1"/>
  <c r="P3271" i="1" s="1"/>
  <c r="Q3271" i="1" s="1"/>
  <c r="N3267" i="1"/>
  <c r="P3267" i="1" s="1"/>
  <c r="Q3267" i="1" s="1"/>
  <c r="N3263" i="1"/>
  <c r="P3263" i="1" s="1"/>
  <c r="Q3263" i="1" s="1"/>
  <c r="N3261" i="1"/>
  <c r="P3261" i="1" s="1"/>
  <c r="Q3261" i="1" s="1"/>
  <c r="N3259" i="1"/>
  <c r="P3259" i="1" s="1"/>
  <c r="Q3259" i="1" s="1"/>
  <c r="N3179" i="1"/>
  <c r="P3179" i="1" s="1"/>
  <c r="Q3179" i="1" s="1"/>
  <c r="N2958" i="1"/>
  <c r="P2958" i="1" s="1"/>
  <c r="Q2958" i="1" s="1"/>
  <c r="N2950" i="1"/>
  <c r="P2950" i="1" s="1"/>
  <c r="Q2950" i="1" s="1"/>
  <c r="N2851" i="1"/>
  <c r="P2851" i="1" s="1"/>
  <c r="Q2851" i="1" s="1"/>
  <c r="N2843" i="1"/>
  <c r="P2843" i="1" s="1"/>
  <c r="Q2843" i="1" s="1"/>
  <c r="N2841" i="1"/>
  <c r="P2841" i="1" s="1"/>
  <c r="Q2841" i="1" s="1"/>
  <c r="N2806" i="1"/>
  <c r="P2806" i="1" s="1"/>
  <c r="Q2806" i="1" s="1"/>
  <c r="N2640" i="1"/>
  <c r="P2640" i="1" s="1"/>
  <c r="Q2640" i="1" s="1"/>
  <c r="N2636" i="1"/>
  <c r="P2636" i="1" s="1"/>
  <c r="Q2636" i="1" s="1"/>
  <c r="N2624" i="1"/>
  <c r="P2624" i="1" s="1"/>
  <c r="Q2624" i="1" s="1"/>
  <c r="N2620" i="1"/>
  <c r="P2620" i="1" s="1"/>
  <c r="Q2620" i="1" s="1"/>
  <c r="N2532" i="1"/>
  <c r="P2532" i="1" s="1"/>
  <c r="Q2532" i="1" s="1"/>
  <c r="N2530" i="1"/>
  <c r="P2530" i="1" s="1"/>
  <c r="Q2530" i="1" s="1"/>
  <c r="N2432" i="1"/>
  <c r="P2432" i="1" s="1"/>
  <c r="Q2432" i="1" s="1"/>
  <c r="N2428" i="1"/>
  <c r="P2428" i="1" s="1"/>
  <c r="Q2428" i="1" s="1"/>
  <c r="N2337" i="1"/>
  <c r="P2337" i="1" s="1"/>
  <c r="Q2337" i="1" s="1"/>
  <c r="N2279" i="1"/>
  <c r="P2279" i="1" s="1"/>
  <c r="Q2279" i="1" s="1"/>
  <c r="N2277" i="1"/>
  <c r="P2277" i="1" s="1"/>
  <c r="Q2277" i="1" s="1"/>
  <c r="N1911" i="1"/>
  <c r="P1911" i="1" s="1"/>
  <c r="Q1911" i="1" s="1"/>
  <c r="N1864" i="1"/>
  <c r="P1864" i="1" s="1"/>
  <c r="Q1864" i="1" s="1"/>
  <c r="N1635" i="1"/>
  <c r="P1635" i="1" s="1"/>
  <c r="Q1635" i="1" s="1"/>
  <c r="N1629" i="1"/>
  <c r="P1629" i="1" s="1"/>
  <c r="Q1629" i="1" s="1"/>
  <c r="N1549" i="1"/>
  <c r="P1549" i="1" s="1"/>
  <c r="Q1549" i="1" s="1"/>
  <c r="N1547" i="1"/>
  <c r="P1547" i="1" s="1"/>
  <c r="Q1547" i="1" s="1"/>
  <c r="N1545" i="1"/>
  <c r="P1545" i="1" s="1"/>
  <c r="Q1545" i="1" s="1"/>
  <c r="N1543" i="1"/>
  <c r="P1543" i="1" s="1"/>
  <c r="Q1543" i="1" s="1"/>
  <c r="N1541" i="1"/>
  <c r="P1541" i="1" s="1"/>
  <c r="Q1541" i="1" s="1"/>
  <c r="N1537" i="1"/>
  <c r="P1537" i="1" s="1"/>
  <c r="Q1537" i="1" s="1"/>
  <c r="N1535" i="1"/>
  <c r="P1535" i="1" s="1"/>
  <c r="Q1535" i="1" s="1"/>
  <c r="N1533" i="1"/>
  <c r="P1533" i="1" s="1"/>
  <c r="Q1533" i="1" s="1"/>
  <c r="N1046" i="1"/>
  <c r="P1046" i="1" s="1"/>
  <c r="Q1046" i="1" s="1"/>
  <c r="N991" i="1"/>
  <c r="P991" i="1" s="1"/>
  <c r="Q991" i="1" s="1"/>
  <c r="N5575" i="1"/>
  <c r="P5575" i="1" s="1"/>
  <c r="Q5575" i="1" s="1"/>
  <c r="N5564" i="1"/>
  <c r="P5564" i="1" s="1"/>
  <c r="Q5564" i="1" s="1"/>
  <c r="N5523" i="1"/>
  <c r="P5523" i="1" s="1"/>
  <c r="Q5523" i="1" s="1"/>
  <c r="N5456" i="1"/>
  <c r="P5456" i="1" s="1"/>
  <c r="Q5456" i="1" s="1"/>
  <c r="N5435" i="1"/>
  <c r="P5435" i="1" s="1"/>
  <c r="Q5435" i="1" s="1"/>
  <c r="N5420" i="1"/>
  <c r="P5420" i="1" s="1"/>
  <c r="Q5420" i="1" s="1"/>
  <c r="N5291" i="1"/>
  <c r="P5291" i="1" s="1"/>
  <c r="Q5291" i="1" s="1"/>
  <c r="N5279" i="1"/>
  <c r="P5279" i="1" s="1"/>
  <c r="Q5279" i="1" s="1"/>
  <c r="N5203" i="1"/>
  <c r="P5203" i="1" s="1"/>
  <c r="Q5203" i="1" s="1"/>
  <c r="N5194" i="1"/>
  <c r="P5194" i="1" s="1"/>
  <c r="Q5194" i="1" s="1"/>
  <c r="N5162" i="1"/>
  <c r="P5162" i="1" s="1"/>
  <c r="Q5162" i="1" s="1"/>
  <c r="N5075" i="1"/>
  <c r="P5075" i="1" s="1"/>
  <c r="Q5075" i="1" s="1"/>
  <c r="N4787" i="1"/>
  <c r="P4787" i="1" s="1"/>
  <c r="Q4787" i="1" s="1"/>
  <c r="N4726" i="1"/>
  <c r="P4726" i="1" s="1"/>
  <c r="Q4726" i="1" s="1"/>
  <c r="N4722" i="1"/>
  <c r="P4722" i="1" s="1"/>
  <c r="Q4722" i="1" s="1"/>
  <c r="N4718" i="1"/>
  <c r="P4718" i="1" s="1"/>
  <c r="Q4718" i="1" s="1"/>
  <c r="N4634" i="1"/>
  <c r="P4634" i="1" s="1"/>
  <c r="Q4634" i="1" s="1"/>
  <c r="N4626" i="1"/>
  <c r="P4626" i="1" s="1"/>
  <c r="Q4626" i="1" s="1"/>
  <c r="N4622" i="1"/>
  <c r="P4622" i="1" s="1"/>
  <c r="Q4622" i="1" s="1"/>
  <c r="N4375" i="1"/>
  <c r="P4375" i="1" s="1"/>
  <c r="Q4375" i="1" s="1"/>
  <c r="N4306" i="1"/>
  <c r="P4306" i="1" s="1"/>
  <c r="Q4306" i="1" s="1"/>
  <c r="N4302" i="1"/>
  <c r="P4302" i="1" s="1"/>
  <c r="Q4302" i="1" s="1"/>
  <c r="N4183" i="1"/>
  <c r="P4183" i="1" s="1"/>
  <c r="Q4183" i="1" s="1"/>
  <c r="N4045" i="1"/>
  <c r="P4045" i="1" s="1"/>
  <c r="Q4045" i="1" s="1"/>
  <c r="N4018" i="1"/>
  <c r="P4018" i="1" s="1"/>
  <c r="Q4018" i="1" s="1"/>
  <c r="N4014" i="1"/>
  <c r="P4014" i="1" s="1"/>
  <c r="Q4014" i="1" s="1"/>
  <c r="N3702" i="1"/>
  <c r="P3702" i="1" s="1"/>
  <c r="Q3702" i="1" s="1"/>
  <c r="N3698" i="1"/>
  <c r="P3698" i="1" s="1"/>
  <c r="Q3698" i="1" s="1"/>
  <c r="N3694" i="1"/>
  <c r="P3694" i="1" s="1"/>
  <c r="Q3694" i="1" s="1"/>
  <c r="N3610" i="1"/>
  <c r="P3610" i="1" s="1"/>
  <c r="Q3610" i="1" s="1"/>
  <c r="N3602" i="1"/>
  <c r="P3602" i="1" s="1"/>
  <c r="Q3602" i="1" s="1"/>
  <c r="N3598" i="1"/>
  <c r="P3598" i="1" s="1"/>
  <c r="Q3598" i="1" s="1"/>
  <c r="N3350" i="1"/>
  <c r="P3350" i="1" s="1"/>
  <c r="Q3350" i="1" s="1"/>
  <c r="N3346" i="1"/>
  <c r="P3346" i="1" s="1"/>
  <c r="Q3346" i="1" s="1"/>
  <c r="N3086" i="1"/>
  <c r="P3086" i="1" s="1"/>
  <c r="Q3086" i="1" s="1"/>
  <c r="N3078" i="1"/>
  <c r="P3078" i="1" s="1"/>
  <c r="Q3078" i="1" s="1"/>
  <c r="N2869" i="1"/>
  <c r="P2869" i="1" s="1"/>
  <c r="Q2869" i="1" s="1"/>
  <c r="N2453" i="1"/>
  <c r="P2453" i="1" s="1"/>
  <c r="Q2453" i="1" s="1"/>
  <c r="N2360" i="1"/>
  <c r="P2360" i="1" s="1"/>
  <c r="Q2360" i="1" s="1"/>
  <c r="N2352" i="1"/>
  <c r="P2352" i="1" s="1"/>
  <c r="Q2352" i="1" s="1"/>
  <c r="N2348" i="1"/>
  <c r="P2348" i="1" s="1"/>
  <c r="Q2348" i="1" s="1"/>
  <c r="N2165" i="1"/>
  <c r="P2165" i="1" s="1"/>
  <c r="Q2165" i="1" s="1"/>
  <c r="N2136" i="1"/>
  <c r="P2136" i="1" s="1"/>
  <c r="Q2136" i="1" s="1"/>
  <c r="N2128" i="1"/>
  <c r="P2128" i="1" s="1"/>
  <c r="Q2128" i="1" s="1"/>
  <c r="N2124" i="1"/>
  <c r="P2124" i="1" s="1"/>
  <c r="Q2124" i="1" s="1"/>
  <c r="N1928" i="1"/>
  <c r="P1928" i="1" s="1"/>
  <c r="Q1928" i="1" s="1"/>
  <c r="N1745" i="1"/>
  <c r="P1745" i="1" s="1"/>
  <c r="Q1745" i="1" s="1"/>
  <c r="N1724" i="1"/>
  <c r="P1724" i="1" s="1"/>
  <c r="Q1724" i="1" s="1"/>
  <c r="N1681" i="1"/>
  <c r="P1681" i="1" s="1"/>
  <c r="Q1681" i="1" s="1"/>
  <c r="N1660" i="1"/>
  <c r="P1660" i="1" s="1"/>
  <c r="Q1660" i="1" s="1"/>
  <c r="N5134" i="1"/>
  <c r="P5134" i="1" s="1"/>
  <c r="Q5134" i="1" s="1"/>
  <c r="N5132" i="1"/>
  <c r="P5132" i="1" s="1"/>
  <c r="Q5132" i="1" s="1"/>
  <c r="N5119" i="1"/>
  <c r="P5119" i="1" s="1"/>
  <c r="Q5119" i="1" s="1"/>
  <c r="N5114" i="1"/>
  <c r="P5114" i="1" s="1"/>
  <c r="Q5114" i="1" s="1"/>
  <c r="N5110" i="1"/>
  <c r="P5110" i="1" s="1"/>
  <c r="Q5110" i="1" s="1"/>
  <c r="N5097" i="1"/>
  <c r="P5097" i="1" s="1"/>
  <c r="Q5097" i="1" s="1"/>
  <c r="N5073" i="1"/>
  <c r="P5073" i="1" s="1"/>
  <c r="Q5073" i="1" s="1"/>
  <c r="N5058" i="1"/>
  <c r="P5058" i="1" s="1"/>
  <c r="Q5058" i="1" s="1"/>
  <c r="N5049" i="1"/>
  <c r="P5049" i="1" s="1"/>
  <c r="Q5049" i="1" s="1"/>
  <c r="N5008" i="1"/>
  <c r="P5008" i="1" s="1"/>
  <c r="Q5008" i="1" s="1"/>
  <c r="N5006" i="1"/>
  <c r="P5006" i="1" s="1"/>
  <c r="Q5006" i="1" s="1"/>
  <c r="N5004" i="1"/>
  <c r="P5004" i="1" s="1"/>
  <c r="Q5004" i="1" s="1"/>
  <c r="N4997" i="1"/>
  <c r="P4997" i="1" s="1"/>
  <c r="Q4997" i="1" s="1"/>
  <c r="N4993" i="1"/>
  <c r="P4993" i="1" s="1"/>
  <c r="Q4993" i="1" s="1"/>
  <c r="N4991" i="1"/>
  <c r="P4991" i="1" s="1"/>
  <c r="Q4991" i="1" s="1"/>
  <c r="N4986" i="1"/>
  <c r="P4986" i="1" s="1"/>
  <c r="Q4986" i="1" s="1"/>
  <c r="N4982" i="1"/>
  <c r="P4982" i="1" s="1"/>
  <c r="Q4982" i="1" s="1"/>
  <c r="N4980" i="1"/>
  <c r="P4980" i="1" s="1"/>
  <c r="Q4980" i="1" s="1"/>
  <c r="N4972" i="1"/>
  <c r="P4972" i="1" s="1"/>
  <c r="Q4972" i="1" s="1"/>
  <c r="N4964" i="1"/>
  <c r="P4964" i="1" s="1"/>
  <c r="Q4964" i="1" s="1"/>
  <c r="N4941" i="1"/>
  <c r="P4941" i="1" s="1"/>
  <c r="Q4941" i="1" s="1"/>
  <c r="N4939" i="1"/>
  <c r="P4939" i="1" s="1"/>
  <c r="Q4939" i="1" s="1"/>
  <c r="N4937" i="1"/>
  <c r="P4937" i="1" s="1"/>
  <c r="Q4937" i="1" s="1"/>
  <c r="N4935" i="1"/>
  <c r="P4935" i="1" s="1"/>
  <c r="Q4935" i="1" s="1"/>
  <c r="N4895" i="1"/>
  <c r="P4895" i="1" s="1"/>
  <c r="Q4895" i="1" s="1"/>
  <c r="N4893" i="1"/>
  <c r="P4893" i="1" s="1"/>
  <c r="Q4893" i="1" s="1"/>
  <c r="N4887" i="1"/>
  <c r="P4887" i="1" s="1"/>
  <c r="Q4887" i="1" s="1"/>
  <c r="N4885" i="1"/>
  <c r="P4885" i="1" s="1"/>
  <c r="Q4885" i="1" s="1"/>
  <c r="N4864" i="1"/>
  <c r="P4864" i="1" s="1"/>
  <c r="Q4864" i="1" s="1"/>
  <c r="N4853" i="1"/>
  <c r="P4853" i="1" s="1"/>
  <c r="Q4853" i="1" s="1"/>
  <c r="N4847" i="1"/>
  <c r="P4847" i="1" s="1"/>
  <c r="Q4847" i="1" s="1"/>
  <c r="N4845" i="1"/>
  <c r="P4845" i="1" s="1"/>
  <c r="Q4845" i="1" s="1"/>
  <c r="N4843" i="1"/>
  <c r="P4843" i="1" s="1"/>
  <c r="Q4843" i="1" s="1"/>
  <c r="N4841" i="1"/>
  <c r="P4841" i="1" s="1"/>
  <c r="Q4841" i="1" s="1"/>
  <c r="N4824" i="1"/>
  <c r="P4824" i="1" s="1"/>
  <c r="Q4824" i="1" s="1"/>
  <c r="N4794" i="1"/>
  <c r="P4794" i="1" s="1"/>
  <c r="Q4794" i="1" s="1"/>
  <c r="N4760" i="1"/>
  <c r="P4760" i="1" s="1"/>
  <c r="Q4760" i="1" s="1"/>
  <c r="N4758" i="1"/>
  <c r="P4758" i="1" s="1"/>
  <c r="Q4758" i="1" s="1"/>
  <c r="N4756" i="1"/>
  <c r="P4756" i="1" s="1"/>
  <c r="Q4756" i="1" s="1"/>
  <c r="N4744" i="1"/>
  <c r="P4744" i="1" s="1"/>
  <c r="Q4744" i="1" s="1"/>
  <c r="N4742" i="1"/>
  <c r="P4742" i="1" s="1"/>
  <c r="Q4742" i="1" s="1"/>
  <c r="N4740" i="1"/>
  <c r="P4740" i="1" s="1"/>
  <c r="Q4740" i="1" s="1"/>
  <c r="N4710" i="1"/>
  <c r="P4710" i="1" s="1"/>
  <c r="Q4710" i="1" s="1"/>
  <c r="N4708" i="1"/>
  <c r="P4708" i="1" s="1"/>
  <c r="Q4708" i="1" s="1"/>
  <c r="N4693" i="1"/>
  <c r="P4693" i="1" s="1"/>
  <c r="Q4693" i="1" s="1"/>
  <c r="N4691" i="1"/>
  <c r="P4691" i="1" s="1"/>
  <c r="Q4691" i="1" s="1"/>
  <c r="N4689" i="1"/>
  <c r="P4689" i="1" s="1"/>
  <c r="Q4689" i="1" s="1"/>
  <c r="N4687" i="1"/>
  <c r="P4687" i="1" s="1"/>
  <c r="Q4687" i="1" s="1"/>
  <c r="N4676" i="1"/>
  <c r="P4676" i="1" s="1"/>
  <c r="Q4676" i="1" s="1"/>
  <c r="N4667" i="1"/>
  <c r="P4667" i="1" s="1"/>
  <c r="Q4667" i="1" s="1"/>
  <c r="N4662" i="1"/>
  <c r="P4662" i="1" s="1"/>
  <c r="Q4662" i="1" s="1"/>
  <c r="N4645" i="1"/>
  <c r="P4645" i="1" s="1"/>
  <c r="Q4645" i="1" s="1"/>
  <c r="N4597" i="1"/>
  <c r="P4597" i="1" s="1"/>
  <c r="Q4597" i="1" s="1"/>
  <c r="N4589" i="1"/>
  <c r="P4589" i="1" s="1"/>
  <c r="Q4589" i="1" s="1"/>
  <c r="N4587" i="1"/>
  <c r="P4587" i="1" s="1"/>
  <c r="Q4587" i="1" s="1"/>
  <c r="N4568" i="1"/>
  <c r="P4568" i="1" s="1"/>
  <c r="Q4568" i="1" s="1"/>
  <c r="N4551" i="1"/>
  <c r="P4551" i="1" s="1"/>
  <c r="Q4551" i="1" s="1"/>
  <c r="N4537" i="1"/>
  <c r="P4537" i="1" s="1"/>
  <c r="Q4537" i="1" s="1"/>
  <c r="N4522" i="1"/>
  <c r="P4522" i="1" s="1"/>
  <c r="Q4522" i="1" s="1"/>
  <c r="N4507" i="1"/>
  <c r="P4507" i="1" s="1"/>
  <c r="Q4507" i="1" s="1"/>
  <c r="N4505" i="1"/>
  <c r="P4505" i="1" s="1"/>
  <c r="Q4505" i="1" s="1"/>
  <c r="N4501" i="1"/>
  <c r="P4501" i="1" s="1"/>
  <c r="Q4501" i="1" s="1"/>
  <c r="N4499" i="1"/>
  <c r="P4499" i="1" s="1"/>
  <c r="Q4499" i="1" s="1"/>
  <c r="N4497" i="1"/>
  <c r="P4497" i="1" s="1"/>
  <c r="Q4497" i="1" s="1"/>
  <c r="N4495" i="1"/>
  <c r="P4495" i="1" s="1"/>
  <c r="Q4495" i="1" s="1"/>
  <c r="N4493" i="1"/>
  <c r="P4493" i="1" s="1"/>
  <c r="Q4493" i="1" s="1"/>
  <c r="N4489" i="1"/>
  <c r="P4489" i="1" s="1"/>
  <c r="Q4489" i="1" s="1"/>
  <c r="N4487" i="1"/>
  <c r="P4487" i="1" s="1"/>
  <c r="Q4487" i="1" s="1"/>
  <c r="N4472" i="1"/>
  <c r="P4472" i="1" s="1"/>
  <c r="Q4472" i="1" s="1"/>
  <c r="N4453" i="1"/>
  <c r="P4453" i="1" s="1"/>
  <c r="Q4453" i="1" s="1"/>
  <c r="N4445" i="1"/>
  <c r="P4445" i="1" s="1"/>
  <c r="Q4445" i="1" s="1"/>
  <c r="N4443" i="1"/>
  <c r="P4443" i="1" s="1"/>
  <c r="Q4443" i="1" s="1"/>
  <c r="N4436" i="1"/>
  <c r="P4436" i="1" s="1"/>
  <c r="Q4436" i="1" s="1"/>
  <c r="N4405" i="1"/>
  <c r="P4405" i="1" s="1"/>
  <c r="Q4405" i="1" s="1"/>
  <c r="N4388" i="1"/>
  <c r="P4388" i="1" s="1"/>
  <c r="Q4388" i="1" s="1"/>
  <c r="N4349" i="1"/>
  <c r="P4349" i="1" s="1"/>
  <c r="Q4349" i="1" s="1"/>
  <c r="N4347" i="1"/>
  <c r="P4347" i="1" s="1"/>
  <c r="Q4347" i="1" s="1"/>
  <c r="N4330" i="1"/>
  <c r="P4330" i="1" s="1"/>
  <c r="Q4330" i="1" s="1"/>
  <c r="N4296" i="1"/>
  <c r="P4296" i="1" s="1"/>
  <c r="Q4296" i="1" s="1"/>
  <c r="N4280" i="1"/>
  <c r="P4280" i="1" s="1"/>
  <c r="Q4280" i="1" s="1"/>
  <c r="N4267" i="1"/>
  <c r="P4267" i="1" s="1"/>
  <c r="Q4267" i="1" s="1"/>
  <c r="N4265" i="1"/>
  <c r="P4265" i="1" s="1"/>
  <c r="Q4265" i="1" s="1"/>
  <c r="N4248" i="1"/>
  <c r="P4248" i="1" s="1"/>
  <c r="Q4248" i="1" s="1"/>
  <c r="N4246" i="1"/>
  <c r="P4246" i="1" s="1"/>
  <c r="Q4246" i="1" s="1"/>
  <c r="N4244" i="1"/>
  <c r="P4244" i="1" s="1"/>
  <c r="Q4244" i="1" s="1"/>
  <c r="N4232" i="1"/>
  <c r="P4232" i="1" s="1"/>
  <c r="Q4232" i="1" s="1"/>
  <c r="N4230" i="1"/>
  <c r="P4230" i="1" s="1"/>
  <c r="Q4230" i="1" s="1"/>
  <c r="N4228" i="1"/>
  <c r="P4228" i="1" s="1"/>
  <c r="Q4228" i="1" s="1"/>
  <c r="N4198" i="1"/>
  <c r="P4198" i="1" s="1"/>
  <c r="Q4198" i="1" s="1"/>
  <c r="N4196" i="1"/>
  <c r="P4196" i="1" s="1"/>
  <c r="Q4196" i="1" s="1"/>
  <c r="N4181" i="1"/>
  <c r="P4181" i="1" s="1"/>
  <c r="Q4181" i="1" s="1"/>
  <c r="N4179" i="1"/>
  <c r="P4179" i="1" s="1"/>
  <c r="Q4179" i="1" s="1"/>
  <c r="N4177" i="1"/>
  <c r="P4177" i="1" s="1"/>
  <c r="Q4177" i="1" s="1"/>
  <c r="N4175" i="1"/>
  <c r="P4175" i="1" s="1"/>
  <c r="Q4175" i="1" s="1"/>
  <c r="N4164" i="1"/>
  <c r="P4164" i="1" s="1"/>
  <c r="Q4164" i="1" s="1"/>
  <c r="N4155" i="1"/>
  <c r="P4155" i="1" s="1"/>
  <c r="Q4155" i="1" s="1"/>
  <c r="N4150" i="1"/>
  <c r="P4150" i="1" s="1"/>
  <c r="Q4150" i="1" s="1"/>
  <c r="N4133" i="1"/>
  <c r="P4133" i="1" s="1"/>
  <c r="Q4133" i="1" s="1"/>
  <c r="N4085" i="1"/>
  <c r="P4085" i="1" s="1"/>
  <c r="Q4085" i="1" s="1"/>
  <c r="N4077" i="1"/>
  <c r="P4077" i="1" s="1"/>
  <c r="Q4077" i="1" s="1"/>
  <c r="N4075" i="1"/>
  <c r="P4075" i="1" s="1"/>
  <c r="Q4075" i="1" s="1"/>
  <c r="N4056" i="1"/>
  <c r="P4056" i="1" s="1"/>
  <c r="Q4056" i="1" s="1"/>
  <c r="N4039" i="1"/>
  <c r="P4039" i="1" s="1"/>
  <c r="Q4039" i="1" s="1"/>
  <c r="N4025" i="1"/>
  <c r="P4025" i="1" s="1"/>
  <c r="Q4025" i="1" s="1"/>
  <c r="N4010" i="1"/>
  <c r="P4010" i="1" s="1"/>
  <c r="Q4010" i="1" s="1"/>
  <c r="N3995" i="1"/>
  <c r="P3995" i="1" s="1"/>
  <c r="Q3995" i="1" s="1"/>
  <c r="N3993" i="1"/>
  <c r="P3993" i="1" s="1"/>
  <c r="Q3993" i="1" s="1"/>
  <c r="N3989" i="1"/>
  <c r="P3989" i="1" s="1"/>
  <c r="Q3989" i="1" s="1"/>
  <c r="N3987" i="1"/>
  <c r="P3987" i="1" s="1"/>
  <c r="Q3987" i="1" s="1"/>
  <c r="N3985" i="1"/>
  <c r="P3985" i="1" s="1"/>
  <c r="Q3985" i="1" s="1"/>
  <c r="N3983" i="1"/>
  <c r="P3983" i="1" s="1"/>
  <c r="Q3983" i="1" s="1"/>
  <c r="N3981" i="1"/>
  <c r="P3981" i="1" s="1"/>
  <c r="Q3981" i="1" s="1"/>
  <c r="N3977" i="1"/>
  <c r="P3977" i="1" s="1"/>
  <c r="Q3977" i="1" s="1"/>
  <c r="N3975" i="1"/>
  <c r="P3975" i="1" s="1"/>
  <c r="Q3975" i="1" s="1"/>
  <c r="N3960" i="1"/>
  <c r="P3960" i="1" s="1"/>
  <c r="Q3960" i="1" s="1"/>
  <c r="N3941" i="1"/>
  <c r="P3941" i="1" s="1"/>
  <c r="Q3941" i="1" s="1"/>
  <c r="N3933" i="1"/>
  <c r="P3933" i="1" s="1"/>
  <c r="Q3933" i="1" s="1"/>
  <c r="N3931" i="1"/>
  <c r="P3931" i="1" s="1"/>
  <c r="Q3931" i="1" s="1"/>
  <c r="N3924" i="1"/>
  <c r="P3924" i="1" s="1"/>
  <c r="Q3924" i="1" s="1"/>
  <c r="N3893" i="1"/>
  <c r="P3893" i="1" s="1"/>
  <c r="Q3893" i="1" s="1"/>
  <c r="N3876" i="1"/>
  <c r="P3876" i="1" s="1"/>
  <c r="Q3876" i="1" s="1"/>
  <c r="N3837" i="1"/>
  <c r="P3837" i="1" s="1"/>
  <c r="Q3837" i="1" s="1"/>
  <c r="N3835" i="1"/>
  <c r="P3835" i="1" s="1"/>
  <c r="Q3835" i="1" s="1"/>
  <c r="N3818" i="1"/>
  <c r="P3818" i="1" s="1"/>
  <c r="Q3818" i="1" s="1"/>
  <c r="N3784" i="1"/>
  <c r="P3784" i="1" s="1"/>
  <c r="Q3784" i="1" s="1"/>
  <c r="N3768" i="1"/>
  <c r="P3768" i="1" s="1"/>
  <c r="Q3768" i="1" s="1"/>
  <c r="N3755" i="1"/>
  <c r="P3755" i="1" s="1"/>
  <c r="Q3755" i="1" s="1"/>
  <c r="N3753" i="1"/>
  <c r="P3753" i="1" s="1"/>
  <c r="Q3753" i="1" s="1"/>
  <c r="N3736" i="1"/>
  <c r="P3736" i="1" s="1"/>
  <c r="Q3736" i="1" s="1"/>
  <c r="N3734" i="1"/>
  <c r="P3734" i="1" s="1"/>
  <c r="Q3734" i="1" s="1"/>
  <c r="N3732" i="1"/>
  <c r="P3732" i="1" s="1"/>
  <c r="Q3732" i="1" s="1"/>
  <c r="N3720" i="1"/>
  <c r="P3720" i="1" s="1"/>
  <c r="Q3720" i="1" s="1"/>
  <c r="N3718" i="1"/>
  <c r="P3718" i="1" s="1"/>
  <c r="Q3718" i="1" s="1"/>
  <c r="N3716" i="1"/>
  <c r="P3716" i="1" s="1"/>
  <c r="Q3716" i="1" s="1"/>
  <c r="N3686" i="1"/>
  <c r="P3686" i="1" s="1"/>
  <c r="Q3686" i="1" s="1"/>
  <c r="N3684" i="1"/>
  <c r="P3684" i="1" s="1"/>
  <c r="Q3684" i="1" s="1"/>
  <c r="N3669" i="1"/>
  <c r="P3669" i="1" s="1"/>
  <c r="Q3669" i="1" s="1"/>
  <c r="N3667" i="1"/>
  <c r="P3667" i="1" s="1"/>
  <c r="Q3667" i="1" s="1"/>
  <c r="N3665" i="1"/>
  <c r="P3665" i="1" s="1"/>
  <c r="Q3665" i="1" s="1"/>
  <c r="N3663" i="1"/>
  <c r="P3663" i="1" s="1"/>
  <c r="Q3663" i="1" s="1"/>
  <c r="N3652" i="1"/>
  <c r="P3652" i="1" s="1"/>
  <c r="Q3652" i="1" s="1"/>
  <c r="N3643" i="1"/>
  <c r="P3643" i="1" s="1"/>
  <c r="Q3643" i="1" s="1"/>
  <c r="N3638" i="1"/>
  <c r="P3638" i="1" s="1"/>
  <c r="Q3638" i="1" s="1"/>
  <c r="N3621" i="1"/>
  <c r="P3621" i="1" s="1"/>
  <c r="Q3621" i="1" s="1"/>
  <c r="N3573" i="1"/>
  <c r="P3573" i="1" s="1"/>
  <c r="Q3573" i="1" s="1"/>
  <c r="N3565" i="1"/>
  <c r="P3565" i="1" s="1"/>
  <c r="Q3565" i="1" s="1"/>
  <c r="N3563" i="1"/>
  <c r="P3563" i="1" s="1"/>
  <c r="Q3563" i="1" s="1"/>
  <c r="N3544" i="1"/>
  <c r="P3544" i="1" s="1"/>
  <c r="Q3544" i="1" s="1"/>
  <c r="N3531" i="1"/>
  <c r="P3531" i="1" s="1"/>
  <c r="Q3531" i="1" s="1"/>
  <c r="N3524" i="1"/>
  <c r="P3524" i="1" s="1"/>
  <c r="Q3524" i="1" s="1"/>
  <c r="N3483" i="1"/>
  <c r="P3483" i="1" s="1"/>
  <c r="Q3483" i="1" s="1"/>
  <c r="N3481" i="1"/>
  <c r="P3481" i="1" s="1"/>
  <c r="Q3481" i="1" s="1"/>
  <c r="N3385" i="1"/>
  <c r="P3385" i="1" s="1"/>
  <c r="Q3385" i="1" s="1"/>
  <c r="N3381" i="1"/>
  <c r="P3381" i="1" s="1"/>
  <c r="Q3381" i="1" s="1"/>
  <c r="N3379" i="1"/>
  <c r="P3379" i="1" s="1"/>
  <c r="Q3379" i="1" s="1"/>
  <c r="N3373" i="1"/>
  <c r="P3373" i="1" s="1"/>
  <c r="Q3373" i="1" s="1"/>
  <c r="N3371" i="1"/>
  <c r="P3371" i="1" s="1"/>
  <c r="Q3371" i="1" s="1"/>
  <c r="N3369" i="1"/>
  <c r="P3369" i="1" s="1"/>
  <c r="Q3369" i="1" s="1"/>
  <c r="N3367" i="1"/>
  <c r="P3367" i="1" s="1"/>
  <c r="Q3367" i="1" s="1"/>
  <c r="N3365" i="1"/>
  <c r="P3365" i="1" s="1"/>
  <c r="Q3365" i="1" s="1"/>
  <c r="N3340" i="1"/>
  <c r="P3340" i="1" s="1"/>
  <c r="Q3340" i="1" s="1"/>
  <c r="N3338" i="1"/>
  <c r="P3338" i="1" s="1"/>
  <c r="Q3338" i="1" s="1"/>
  <c r="N3336" i="1"/>
  <c r="P3336" i="1" s="1"/>
  <c r="Q3336" i="1" s="1"/>
  <c r="N3324" i="1"/>
  <c r="P3324" i="1" s="1"/>
  <c r="Q3324" i="1" s="1"/>
  <c r="N3322" i="1"/>
  <c r="P3322" i="1" s="1"/>
  <c r="Q3322" i="1" s="1"/>
  <c r="N3320" i="1"/>
  <c r="P3320" i="1" s="1"/>
  <c r="Q3320" i="1" s="1"/>
  <c r="N3226" i="1"/>
  <c r="P3226" i="1" s="1"/>
  <c r="Q3226" i="1" s="1"/>
  <c r="N3224" i="1"/>
  <c r="P3224" i="1" s="1"/>
  <c r="Q3224" i="1" s="1"/>
  <c r="N3175" i="1"/>
  <c r="P3175" i="1" s="1"/>
  <c r="Q3175" i="1" s="1"/>
  <c r="N3164" i="1"/>
  <c r="P3164" i="1" s="1"/>
  <c r="Q3164" i="1" s="1"/>
  <c r="N3149" i="1"/>
  <c r="P3149" i="1" s="1"/>
  <c r="Q3149" i="1" s="1"/>
  <c r="N3143" i="1"/>
  <c r="P3143" i="1" s="1"/>
  <c r="Q3143" i="1" s="1"/>
  <c r="N3139" i="1"/>
  <c r="P3139" i="1" s="1"/>
  <c r="Q3139" i="1" s="1"/>
  <c r="N3135" i="1"/>
  <c r="P3135" i="1" s="1"/>
  <c r="Q3135" i="1" s="1"/>
  <c r="N3133" i="1"/>
  <c r="P3133" i="1" s="1"/>
  <c r="Q3133" i="1" s="1"/>
  <c r="N3131" i="1"/>
  <c r="P3131" i="1" s="1"/>
  <c r="Q3131" i="1" s="1"/>
  <c r="N3112" i="1"/>
  <c r="P3112" i="1" s="1"/>
  <c r="Q3112" i="1" s="1"/>
  <c r="N3043" i="1"/>
  <c r="P3043" i="1" s="1"/>
  <c r="Q3043" i="1" s="1"/>
  <c r="N3003" i="1"/>
  <c r="P3003" i="1" s="1"/>
  <c r="Q3003" i="1" s="1"/>
  <c r="N2999" i="1"/>
  <c r="P2999" i="1" s="1"/>
  <c r="Q2999" i="1" s="1"/>
  <c r="N2915" i="1"/>
  <c r="P2915" i="1" s="1"/>
  <c r="Q2915" i="1" s="1"/>
  <c r="N2865" i="1"/>
  <c r="P2865" i="1" s="1"/>
  <c r="Q2865" i="1" s="1"/>
  <c r="N2854" i="1"/>
  <c r="P2854" i="1" s="1"/>
  <c r="Q2854" i="1" s="1"/>
  <c r="N2833" i="1"/>
  <c r="P2833" i="1" s="1"/>
  <c r="Q2833" i="1" s="1"/>
  <c r="N2827" i="1"/>
  <c r="P2827" i="1" s="1"/>
  <c r="Q2827" i="1" s="1"/>
  <c r="N2825" i="1"/>
  <c r="P2825" i="1" s="1"/>
  <c r="Q2825" i="1" s="1"/>
  <c r="N2823" i="1"/>
  <c r="P2823" i="1" s="1"/>
  <c r="Q2823" i="1" s="1"/>
  <c r="N2821" i="1"/>
  <c r="P2821" i="1" s="1"/>
  <c r="Q2821" i="1" s="1"/>
  <c r="N2819" i="1"/>
  <c r="P2819" i="1" s="1"/>
  <c r="Q2819" i="1" s="1"/>
  <c r="N2802" i="1"/>
  <c r="P2802" i="1" s="1"/>
  <c r="Q2802" i="1" s="1"/>
  <c r="N2747" i="1"/>
  <c r="P2747" i="1" s="1"/>
  <c r="Q2747" i="1" s="1"/>
  <c r="N2745" i="1"/>
  <c r="P2745" i="1" s="1"/>
  <c r="Q2745" i="1" s="1"/>
  <c r="N2743" i="1"/>
  <c r="P2743" i="1" s="1"/>
  <c r="Q2743" i="1" s="1"/>
  <c r="N2723" i="1"/>
  <c r="P2723" i="1" s="1"/>
  <c r="Q2723" i="1" s="1"/>
  <c r="N2715" i="1"/>
  <c r="P2715" i="1" s="1"/>
  <c r="Q2715" i="1" s="1"/>
  <c r="N2713" i="1"/>
  <c r="P2713" i="1" s="1"/>
  <c r="Q2713" i="1" s="1"/>
  <c r="N2678" i="1"/>
  <c r="P2678" i="1" s="1"/>
  <c r="Q2678" i="1" s="1"/>
  <c r="N2661" i="1"/>
  <c r="P2661" i="1" s="1"/>
  <c r="Q2661" i="1" s="1"/>
  <c r="N2555" i="1"/>
  <c r="P2555" i="1" s="1"/>
  <c r="Q2555" i="1" s="1"/>
  <c r="N2553" i="1"/>
  <c r="P2553" i="1" s="1"/>
  <c r="Q2553" i="1" s="1"/>
  <c r="N2551" i="1"/>
  <c r="P2551" i="1" s="1"/>
  <c r="Q2551" i="1" s="1"/>
  <c r="N2545" i="1"/>
  <c r="P2545" i="1" s="1"/>
  <c r="Q2545" i="1" s="1"/>
  <c r="N2539" i="1"/>
  <c r="P2539" i="1" s="1"/>
  <c r="Q2539" i="1" s="1"/>
  <c r="N2537" i="1"/>
  <c r="P2537" i="1" s="1"/>
  <c r="Q2537" i="1" s="1"/>
  <c r="N2518" i="1"/>
  <c r="P2518" i="1" s="1"/>
  <c r="Q2518" i="1" s="1"/>
  <c r="N2516" i="1"/>
  <c r="P2516" i="1" s="1"/>
  <c r="Q2516" i="1" s="1"/>
  <c r="N2514" i="1"/>
  <c r="P2514" i="1" s="1"/>
  <c r="Q2514" i="1" s="1"/>
  <c r="N2504" i="1"/>
  <c r="P2504" i="1" s="1"/>
  <c r="Q2504" i="1" s="1"/>
  <c r="N2404" i="1"/>
  <c r="P2404" i="1" s="1"/>
  <c r="Q2404" i="1" s="1"/>
  <c r="N2402" i="1"/>
  <c r="P2402" i="1" s="1"/>
  <c r="Q2402" i="1" s="1"/>
  <c r="N2371" i="1"/>
  <c r="P2371" i="1" s="1"/>
  <c r="Q2371" i="1" s="1"/>
  <c r="N2342" i="1"/>
  <c r="P2342" i="1" s="1"/>
  <c r="Q2342" i="1" s="1"/>
  <c r="N2329" i="1"/>
  <c r="P2329" i="1" s="1"/>
  <c r="Q2329" i="1" s="1"/>
  <c r="N2327" i="1"/>
  <c r="P2327" i="1" s="1"/>
  <c r="Q2327" i="1" s="1"/>
  <c r="N2321" i="1"/>
  <c r="P2321" i="1" s="1"/>
  <c r="Q2321" i="1" s="1"/>
  <c r="N2315" i="1"/>
  <c r="P2315" i="1" s="1"/>
  <c r="Q2315" i="1" s="1"/>
  <c r="N2313" i="1"/>
  <c r="P2313" i="1" s="1"/>
  <c r="Q2313" i="1" s="1"/>
  <c r="N2306" i="1"/>
  <c r="P2306" i="1" s="1"/>
  <c r="Q2306" i="1" s="1"/>
  <c r="N2247" i="1"/>
  <c r="P2247" i="1" s="1"/>
  <c r="Q2247" i="1" s="1"/>
  <c r="N2245" i="1"/>
  <c r="P2245" i="1" s="1"/>
  <c r="Q2245" i="1" s="1"/>
  <c r="N2230" i="1"/>
  <c r="P2230" i="1" s="1"/>
  <c r="Q2230" i="1" s="1"/>
  <c r="N2228" i="1"/>
  <c r="P2228" i="1" s="1"/>
  <c r="Q2228" i="1" s="1"/>
  <c r="N2226" i="1"/>
  <c r="P2226" i="1" s="1"/>
  <c r="Q2226" i="1" s="1"/>
  <c r="N2216" i="1"/>
  <c r="P2216" i="1" s="1"/>
  <c r="Q2216" i="1" s="1"/>
  <c r="N2211" i="1"/>
  <c r="P2211" i="1" s="1"/>
  <c r="Q2211" i="1" s="1"/>
  <c r="N2182" i="1"/>
  <c r="P2182" i="1" s="1"/>
  <c r="Q2182" i="1" s="1"/>
  <c r="N2149" i="1"/>
  <c r="P2149" i="1" s="1"/>
  <c r="Q2149" i="1" s="1"/>
  <c r="N2048" i="1"/>
  <c r="P2048" i="1" s="1"/>
  <c r="Q2048" i="1" s="1"/>
  <c r="N2046" i="1"/>
  <c r="P2046" i="1" s="1"/>
  <c r="Q2046" i="1" s="1"/>
  <c r="N2044" i="1"/>
  <c r="P2044" i="1" s="1"/>
  <c r="Q2044" i="1" s="1"/>
  <c r="N2040" i="1"/>
  <c r="P2040" i="1" s="1"/>
  <c r="Q2040" i="1" s="1"/>
  <c r="N2038" i="1"/>
  <c r="P2038" i="1" s="1"/>
  <c r="Q2038" i="1" s="1"/>
  <c r="N1893" i="1"/>
  <c r="P1893" i="1" s="1"/>
  <c r="Q1893" i="1" s="1"/>
  <c r="N1889" i="1"/>
  <c r="P1889" i="1" s="1"/>
  <c r="Q1889" i="1" s="1"/>
  <c r="N1887" i="1"/>
  <c r="P1887" i="1" s="1"/>
  <c r="Q1887" i="1" s="1"/>
  <c r="N1879" i="1"/>
  <c r="P1879" i="1" s="1"/>
  <c r="Q1879" i="1" s="1"/>
  <c r="N1805" i="1"/>
  <c r="P1805" i="1" s="1"/>
  <c r="Q1805" i="1" s="1"/>
  <c r="N1803" i="1"/>
  <c r="P1803" i="1" s="1"/>
  <c r="Q1803" i="1" s="1"/>
  <c r="N1801" i="1"/>
  <c r="P1801" i="1" s="1"/>
  <c r="Q1801" i="1" s="1"/>
  <c r="N1799" i="1"/>
  <c r="P1799" i="1" s="1"/>
  <c r="Q1799" i="1" s="1"/>
  <c r="N1797" i="1"/>
  <c r="P1797" i="1" s="1"/>
  <c r="Q1797" i="1" s="1"/>
  <c r="N1766" i="1"/>
  <c r="P1766" i="1" s="1"/>
  <c r="Q1766" i="1" s="1"/>
  <c r="N1752" i="1"/>
  <c r="P1752" i="1" s="1"/>
  <c r="Q1752" i="1" s="1"/>
  <c r="N1739" i="1"/>
  <c r="P1739" i="1" s="1"/>
  <c r="Q1739" i="1" s="1"/>
  <c r="N1737" i="1"/>
  <c r="P1737" i="1" s="1"/>
  <c r="Q1737" i="1" s="1"/>
  <c r="N1735" i="1"/>
  <c r="P1735" i="1" s="1"/>
  <c r="Q1735" i="1" s="1"/>
  <c r="N1733" i="1"/>
  <c r="P1733" i="1" s="1"/>
  <c r="Q1733" i="1" s="1"/>
  <c r="N1716" i="1"/>
  <c r="P1716" i="1" s="1"/>
  <c r="Q1716" i="1" s="1"/>
  <c r="N1714" i="1"/>
  <c r="P1714" i="1" s="1"/>
  <c r="Q1714" i="1" s="1"/>
  <c r="N1704" i="1"/>
  <c r="P1704" i="1" s="1"/>
  <c r="Q1704" i="1" s="1"/>
  <c r="N1601" i="1"/>
  <c r="P1601" i="1" s="1"/>
  <c r="Q1601" i="1" s="1"/>
  <c r="N1599" i="1"/>
  <c r="P1599" i="1" s="1"/>
  <c r="Q1599" i="1" s="1"/>
  <c r="N1597" i="1"/>
  <c r="P1597" i="1" s="1"/>
  <c r="Q1597" i="1" s="1"/>
  <c r="N1574" i="1"/>
  <c r="P1574" i="1" s="1"/>
  <c r="Q1574" i="1" s="1"/>
  <c r="N1560" i="1"/>
  <c r="P1560" i="1" s="1"/>
  <c r="Q1560" i="1" s="1"/>
  <c r="N1521" i="1"/>
  <c r="P1521" i="1" s="1"/>
  <c r="Q1521" i="1" s="1"/>
  <c r="N1517" i="1"/>
  <c r="P1517" i="1" s="1"/>
  <c r="Q1517" i="1" s="1"/>
  <c r="N1515" i="1"/>
  <c r="P1515" i="1" s="1"/>
  <c r="Q1515" i="1" s="1"/>
  <c r="N1513" i="1"/>
  <c r="P1513" i="1" s="1"/>
  <c r="Q1513" i="1" s="1"/>
  <c r="N1490" i="1"/>
  <c r="P1490" i="1" s="1"/>
  <c r="Q1490" i="1" s="1"/>
  <c r="N1171" i="1"/>
  <c r="P1171" i="1" s="1"/>
  <c r="Q1171" i="1" s="1"/>
  <c r="N1004" i="1"/>
  <c r="P1004" i="1" s="1"/>
  <c r="Q1004" i="1" s="1"/>
  <c r="N1002" i="1"/>
  <c r="P1002" i="1" s="1"/>
  <c r="Q1002" i="1" s="1"/>
  <c r="N1000" i="1"/>
  <c r="P1000" i="1" s="1"/>
  <c r="Q1000" i="1" s="1"/>
  <c r="N998" i="1"/>
  <c r="P998" i="1" s="1"/>
  <c r="Q998" i="1" s="1"/>
  <c r="N583" i="1"/>
  <c r="P583" i="1" s="1"/>
  <c r="Q583" i="1" s="1"/>
  <c r="N581" i="1"/>
  <c r="P581" i="1" s="1"/>
  <c r="Q581" i="1" s="1"/>
  <c r="N5136" i="1"/>
  <c r="P5136" i="1" s="1"/>
  <c r="Q5136" i="1" s="1"/>
  <c r="N5125" i="1"/>
  <c r="P5125" i="1" s="1"/>
  <c r="Q5125" i="1" s="1"/>
  <c r="N5121" i="1"/>
  <c r="P5121" i="1" s="1"/>
  <c r="Q5121" i="1" s="1"/>
  <c r="N5108" i="1"/>
  <c r="P5108" i="1" s="1"/>
  <c r="Q5108" i="1" s="1"/>
  <c r="N5084" i="1"/>
  <c r="P5084" i="1" s="1"/>
  <c r="Q5084" i="1" s="1"/>
  <c r="N5071" i="1"/>
  <c r="P5071" i="1" s="1"/>
  <c r="Q5071" i="1" s="1"/>
  <c r="N5060" i="1"/>
  <c r="P5060" i="1" s="1"/>
  <c r="Q5060" i="1" s="1"/>
  <c r="N5056" i="1"/>
  <c r="P5056" i="1" s="1"/>
  <c r="Q5056" i="1" s="1"/>
  <c r="N5045" i="1"/>
  <c r="P5045" i="1" s="1"/>
  <c r="Q5045" i="1" s="1"/>
  <c r="N5595" i="1"/>
  <c r="P5595" i="1" s="1"/>
  <c r="Q5595" i="1" s="1"/>
  <c r="N5586" i="1"/>
  <c r="P5586" i="1" s="1"/>
  <c r="Q5586" i="1" s="1"/>
  <c r="N5584" i="1"/>
  <c r="P5584" i="1" s="1"/>
  <c r="Q5584" i="1" s="1"/>
  <c r="N5580" i="1"/>
  <c r="P5580" i="1" s="1"/>
  <c r="Q5580" i="1" s="1"/>
  <c r="N5578" i="1"/>
  <c r="P5578" i="1" s="1"/>
  <c r="Q5578" i="1" s="1"/>
  <c r="N5576" i="1"/>
  <c r="P5576" i="1" s="1"/>
  <c r="Q5576" i="1" s="1"/>
  <c r="N5559" i="1"/>
  <c r="P5559" i="1" s="1"/>
  <c r="Q5559" i="1" s="1"/>
  <c r="N5534" i="1"/>
  <c r="P5534" i="1" s="1"/>
  <c r="Q5534" i="1" s="1"/>
  <c r="N5532" i="1"/>
  <c r="P5532" i="1" s="1"/>
  <c r="Q5532" i="1" s="1"/>
  <c r="N5530" i="1"/>
  <c r="P5530" i="1" s="1"/>
  <c r="Q5530" i="1" s="1"/>
  <c r="N5528" i="1"/>
  <c r="P5528" i="1" s="1"/>
  <c r="Q5528" i="1" s="1"/>
  <c r="N5490" i="1"/>
  <c r="P5490" i="1" s="1"/>
  <c r="Q5490" i="1" s="1"/>
  <c r="N5479" i="1"/>
  <c r="P5479" i="1" s="1"/>
  <c r="Q5479" i="1" s="1"/>
  <c r="N5474" i="1"/>
  <c r="P5474" i="1" s="1"/>
  <c r="Q5474" i="1" s="1"/>
  <c r="N5462" i="1"/>
  <c r="P5462" i="1" s="1"/>
  <c r="Q5462" i="1" s="1"/>
  <c r="N5447" i="1"/>
  <c r="P5447" i="1" s="1"/>
  <c r="Q5447" i="1" s="1"/>
  <c r="N5438" i="1"/>
  <c r="P5438" i="1" s="1"/>
  <c r="Q5438" i="1" s="1"/>
  <c r="N5425" i="1"/>
  <c r="P5425" i="1" s="1"/>
  <c r="Q5425" i="1" s="1"/>
  <c r="N5412" i="1"/>
  <c r="P5412" i="1" s="1"/>
  <c r="Q5412" i="1" s="1"/>
  <c r="N5410" i="1"/>
  <c r="P5410" i="1" s="1"/>
  <c r="Q5410" i="1" s="1"/>
  <c r="N5406" i="1"/>
  <c r="P5406" i="1" s="1"/>
  <c r="Q5406" i="1" s="1"/>
  <c r="N5404" i="1"/>
  <c r="P5404" i="1" s="1"/>
  <c r="Q5404" i="1" s="1"/>
  <c r="N5402" i="1"/>
  <c r="P5402" i="1" s="1"/>
  <c r="Q5402" i="1" s="1"/>
  <c r="N5400" i="1"/>
  <c r="P5400" i="1" s="1"/>
  <c r="Q5400" i="1" s="1"/>
  <c r="N5387" i="1"/>
  <c r="P5387" i="1" s="1"/>
  <c r="Q5387" i="1" s="1"/>
  <c r="N5380" i="1"/>
  <c r="P5380" i="1" s="1"/>
  <c r="Q5380" i="1" s="1"/>
  <c r="N5378" i="1"/>
  <c r="P5378" i="1" s="1"/>
  <c r="Q5378" i="1" s="1"/>
  <c r="N5366" i="1"/>
  <c r="P5366" i="1" s="1"/>
  <c r="Q5366" i="1" s="1"/>
  <c r="N5360" i="1"/>
  <c r="P5360" i="1" s="1"/>
  <c r="Q5360" i="1" s="1"/>
  <c r="N5334" i="1"/>
  <c r="P5334" i="1" s="1"/>
  <c r="Q5334" i="1" s="1"/>
  <c r="N5321" i="1"/>
  <c r="P5321" i="1" s="1"/>
  <c r="Q5321" i="1" s="1"/>
  <c r="N5311" i="1"/>
  <c r="P5311" i="1" s="1"/>
  <c r="Q5311" i="1" s="1"/>
  <c r="N5307" i="1"/>
  <c r="P5307" i="1" s="1"/>
  <c r="Q5307" i="1" s="1"/>
  <c r="N5300" i="1"/>
  <c r="P5300" i="1" s="1"/>
  <c r="Q5300" i="1" s="1"/>
  <c r="N5298" i="1"/>
  <c r="P5298" i="1" s="1"/>
  <c r="Q5298" i="1" s="1"/>
  <c r="N5282" i="1"/>
  <c r="P5282" i="1" s="1"/>
  <c r="Q5282" i="1" s="1"/>
  <c r="N5273" i="1"/>
  <c r="P5273" i="1" s="1"/>
  <c r="Q5273" i="1" s="1"/>
  <c r="N5271" i="1"/>
  <c r="P5271" i="1" s="1"/>
  <c r="Q5271" i="1" s="1"/>
  <c r="N5259" i="1"/>
  <c r="P5259" i="1" s="1"/>
  <c r="Q5259" i="1" s="1"/>
  <c r="N5239" i="1"/>
  <c r="P5239" i="1" s="1"/>
  <c r="Q5239" i="1" s="1"/>
  <c r="N5235" i="1"/>
  <c r="P5235" i="1" s="1"/>
  <c r="Q5235" i="1" s="1"/>
  <c r="N5226" i="1"/>
  <c r="P5226" i="1" s="1"/>
  <c r="Q5226" i="1" s="1"/>
  <c r="N5221" i="1"/>
  <c r="P5221" i="1" s="1"/>
  <c r="Q5221" i="1" s="1"/>
  <c r="N5217" i="1"/>
  <c r="P5217" i="1" s="1"/>
  <c r="Q5217" i="1" s="1"/>
  <c r="N5215" i="1"/>
  <c r="P5215" i="1" s="1"/>
  <c r="Q5215" i="1" s="1"/>
  <c r="N5210" i="1"/>
  <c r="P5210" i="1" s="1"/>
  <c r="Q5210" i="1" s="1"/>
  <c r="N5206" i="1"/>
  <c r="P5206" i="1" s="1"/>
  <c r="Q5206" i="1" s="1"/>
  <c r="N5204" i="1"/>
  <c r="P5204" i="1" s="1"/>
  <c r="Q5204" i="1" s="1"/>
  <c r="N5193" i="1"/>
  <c r="P5193" i="1" s="1"/>
  <c r="Q5193" i="1" s="1"/>
  <c r="N5187" i="1"/>
  <c r="P5187" i="1" s="1"/>
  <c r="Q5187" i="1" s="1"/>
  <c r="N5180" i="1"/>
  <c r="P5180" i="1" s="1"/>
  <c r="Q5180" i="1" s="1"/>
  <c r="N5169" i="1"/>
  <c r="P5169" i="1" s="1"/>
  <c r="Q5169" i="1" s="1"/>
  <c r="N5167" i="1"/>
  <c r="P5167" i="1" s="1"/>
  <c r="Q5167" i="1" s="1"/>
  <c r="N5156" i="1"/>
  <c r="P5156" i="1" s="1"/>
  <c r="Q5156" i="1" s="1"/>
  <c r="N5154" i="1"/>
  <c r="P5154" i="1" s="1"/>
  <c r="Q5154" i="1" s="1"/>
  <c r="N5152" i="1"/>
  <c r="P5152" i="1" s="1"/>
  <c r="Q5152" i="1" s="1"/>
  <c r="N5145" i="1"/>
  <c r="P5145" i="1" s="1"/>
  <c r="Q5145" i="1" s="1"/>
  <c r="N5141" i="1"/>
  <c r="P5141" i="1" s="1"/>
  <c r="Q5141" i="1" s="1"/>
  <c r="N5107" i="1"/>
  <c r="P5107" i="1" s="1"/>
  <c r="Q5107" i="1" s="1"/>
  <c r="N5104" i="1"/>
  <c r="P5104" i="1" s="1"/>
  <c r="Q5104" i="1" s="1"/>
  <c r="N5102" i="1"/>
  <c r="P5102" i="1" s="1"/>
  <c r="Q5102" i="1" s="1"/>
  <c r="N5100" i="1"/>
  <c r="P5100" i="1" s="1"/>
  <c r="Q5100" i="1" s="1"/>
  <c r="N5098" i="1"/>
  <c r="P5098" i="1" s="1"/>
  <c r="Q5098" i="1" s="1"/>
  <c r="N5093" i="1"/>
  <c r="P5093" i="1" s="1"/>
  <c r="Q5093" i="1" s="1"/>
  <c r="N5089" i="1"/>
  <c r="P5089" i="1" s="1"/>
  <c r="Q5089" i="1" s="1"/>
  <c r="N5087" i="1"/>
  <c r="P5087" i="1" s="1"/>
  <c r="Q5087" i="1" s="1"/>
  <c r="N5082" i="1"/>
  <c r="P5082" i="1" s="1"/>
  <c r="Q5082" i="1" s="1"/>
  <c r="N5078" i="1"/>
  <c r="P5078" i="1" s="1"/>
  <c r="Q5078" i="1" s="1"/>
  <c r="N5076" i="1"/>
  <c r="P5076" i="1" s="1"/>
  <c r="Q5076" i="1" s="1"/>
  <c r="N5065" i="1"/>
  <c r="P5065" i="1" s="1"/>
  <c r="Q5065" i="1" s="1"/>
  <c r="N5059" i="1"/>
  <c r="P5059" i="1" s="1"/>
  <c r="Q5059" i="1" s="1"/>
  <c r="N5052" i="1"/>
  <c r="P5052" i="1" s="1"/>
  <c r="Q5052" i="1" s="1"/>
  <c r="N5041" i="1"/>
  <c r="P5041" i="1" s="1"/>
  <c r="Q5041" i="1" s="1"/>
  <c r="N5039" i="1"/>
  <c r="P5039" i="1" s="1"/>
  <c r="Q5039" i="1" s="1"/>
  <c r="N5028" i="1"/>
  <c r="P5028" i="1" s="1"/>
  <c r="Q5028" i="1" s="1"/>
  <c r="N5026" i="1"/>
  <c r="P5026" i="1" s="1"/>
  <c r="Q5026" i="1" s="1"/>
  <c r="N5024" i="1"/>
  <c r="P5024" i="1" s="1"/>
  <c r="Q5024" i="1" s="1"/>
  <c r="N5017" i="1"/>
  <c r="P5017" i="1" s="1"/>
  <c r="Q5017" i="1" s="1"/>
  <c r="N5013" i="1"/>
  <c r="P5013" i="1" s="1"/>
  <c r="Q5013" i="1" s="1"/>
  <c r="N4979" i="1"/>
  <c r="P4979" i="1" s="1"/>
  <c r="Q4979" i="1" s="1"/>
  <c r="N4967" i="1"/>
  <c r="P4967" i="1" s="1"/>
  <c r="Q4967" i="1" s="1"/>
  <c r="N4960" i="1"/>
  <c r="P4960" i="1" s="1"/>
  <c r="Q4960" i="1" s="1"/>
  <c r="N4948" i="1"/>
  <c r="P4948" i="1" s="1"/>
  <c r="Q4948" i="1" s="1"/>
  <c r="N4938" i="1"/>
  <c r="P4938" i="1" s="1"/>
  <c r="Q4938" i="1" s="1"/>
  <c r="N4916" i="1"/>
  <c r="P4916" i="1" s="1"/>
  <c r="Q4916" i="1" s="1"/>
  <c r="N4908" i="1"/>
  <c r="P4908" i="1" s="1"/>
  <c r="Q4908" i="1" s="1"/>
  <c r="N4900" i="1"/>
  <c r="P4900" i="1" s="1"/>
  <c r="Q4900" i="1" s="1"/>
  <c r="N4894" i="1"/>
  <c r="P4894" i="1" s="1"/>
  <c r="Q4894" i="1" s="1"/>
  <c r="N4890" i="1"/>
  <c r="P4890" i="1" s="1"/>
  <c r="Q4890" i="1" s="1"/>
  <c r="N4882" i="1"/>
  <c r="P4882" i="1" s="1"/>
  <c r="Q4882" i="1" s="1"/>
  <c r="N4877" i="1"/>
  <c r="P4877" i="1" s="1"/>
  <c r="Q4877" i="1" s="1"/>
  <c r="N4875" i="1"/>
  <c r="P4875" i="1" s="1"/>
  <c r="Q4875" i="1" s="1"/>
  <c r="N4873" i="1"/>
  <c r="P4873" i="1" s="1"/>
  <c r="Q4873" i="1" s="1"/>
  <c r="N4871" i="1"/>
  <c r="P4871" i="1" s="1"/>
  <c r="Q4871" i="1" s="1"/>
  <c r="N4850" i="1"/>
  <c r="P4850" i="1" s="1"/>
  <c r="Q4850" i="1" s="1"/>
  <c r="N4842" i="1"/>
  <c r="P4842" i="1" s="1"/>
  <c r="Q4842" i="1" s="1"/>
  <c r="N4831" i="1"/>
  <c r="P4831" i="1" s="1"/>
  <c r="Q4831" i="1" s="1"/>
  <c r="N4829" i="1"/>
  <c r="P4829" i="1" s="1"/>
  <c r="Q4829" i="1" s="1"/>
  <c r="N4827" i="1"/>
  <c r="P4827" i="1" s="1"/>
  <c r="Q4827" i="1" s="1"/>
  <c r="N4825" i="1"/>
  <c r="P4825" i="1" s="1"/>
  <c r="Q4825" i="1" s="1"/>
  <c r="N4821" i="1"/>
  <c r="P4821" i="1" s="1"/>
  <c r="Q4821" i="1" s="1"/>
  <c r="N4778" i="1"/>
  <c r="P4778" i="1" s="1"/>
  <c r="Q4778" i="1" s="1"/>
  <c r="N4773" i="1"/>
  <c r="P4773" i="1" s="1"/>
  <c r="Q4773" i="1" s="1"/>
  <c r="N4759" i="1"/>
  <c r="P4759" i="1" s="1"/>
  <c r="Q4759" i="1" s="1"/>
  <c r="N4725" i="1"/>
  <c r="P4725" i="1" s="1"/>
  <c r="Q4725" i="1" s="1"/>
  <c r="N4717" i="1"/>
  <c r="P4717" i="1" s="1"/>
  <c r="Q4717" i="1" s="1"/>
  <c r="N4715" i="1"/>
  <c r="P4715" i="1" s="1"/>
  <c r="Q4715" i="1" s="1"/>
  <c r="N4707" i="1"/>
  <c r="P4707" i="1" s="1"/>
  <c r="Q4707" i="1" s="1"/>
  <c r="N4696" i="1"/>
  <c r="P4696" i="1" s="1"/>
  <c r="Q4696" i="1" s="1"/>
  <c r="N4690" i="1"/>
  <c r="P4690" i="1" s="1"/>
  <c r="Q4690" i="1" s="1"/>
  <c r="N4686" i="1"/>
  <c r="P4686" i="1" s="1"/>
  <c r="Q4686" i="1" s="1"/>
  <c r="N4679" i="1"/>
  <c r="P4679" i="1" s="1"/>
  <c r="Q4679" i="1" s="1"/>
  <c r="N4665" i="1"/>
  <c r="P4665" i="1" s="1"/>
  <c r="Q4665" i="1" s="1"/>
  <c r="N4650" i="1"/>
  <c r="P4650" i="1" s="1"/>
  <c r="Q4650" i="1" s="1"/>
  <c r="N4642" i="1"/>
  <c r="P4642" i="1" s="1"/>
  <c r="Q4642" i="1" s="1"/>
  <c r="N4638" i="1"/>
  <c r="P4638" i="1" s="1"/>
  <c r="Q4638" i="1" s="1"/>
  <c r="N4635" i="1"/>
  <c r="P4635" i="1" s="1"/>
  <c r="Q4635" i="1" s="1"/>
  <c r="N4633" i="1"/>
  <c r="P4633" i="1" s="1"/>
  <c r="Q4633" i="1" s="1"/>
  <c r="N4629" i="1"/>
  <c r="P4629" i="1" s="1"/>
  <c r="Q4629" i="1" s="1"/>
  <c r="N4627" i="1"/>
  <c r="P4627" i="1" s="1"/>
  <c r="Q4627" i="1" s="1"/>
  <c r="N4625" i="1"/>
  <c r="P4625" i="1" s="1"/>
  <c r="Q4625" i="1" s="1"/>
  <c r="N4623" i="1"/>
  <c r="P4623" i="1" s="1"/>
  <c r="Q4623" i="1" s="1"/>
  <c r="N4621" i="1"/>
  <c r="P4621" i="1" s="1"/>
  <c r="Q4621" i="1" s="1"/>
  <c r="N4617" i="1"/>
  <c r="P4617" i="1" s="1"/>
  <c r="Q4617" i="1" s="1"/>
  <c r="N4615" i="1"/>
  <c r="P4615" i="1" s="1"/>
  <c r="Q4615" i="1" s="1"/>
  <c r="N4600" i="1"/>
  <c r="P4600" i="1" s="1"/>
  <c r="Q4600" i="1" s="1"/>
  <c r="N4598" i="1"/>
  <c r="P4598" i="1" s="1"/>
  <c r="Q4598" i="1" s="1"/>
  <c r="N4594" i="1"/>
  <c r="P4594" i="1" s="1"/>
  <c r="Q4594" i="1" s="1"/>
  <c r="N4590" i="1"/>
  <c r="P4590" i="1" s="1"/>
  <c r="Q4590" i="1" s="1"/>
  <c r="N4581" i="1"/>
  <c r="P4581" i="1" s="1"/>
  <c r="Q4581" i="1" s="1"/>
  <c r="N4573" i="1"/>
  <c r="P4573" i="1" s="1"/>
  <c r="Q4573" i="1" s="1"/>
  <c r="N4571" i="1"/>
  <c r="P4571" i="1" s="1"/>
  <c r="Q4571" i="1" s="1"/>
  <c r="N4567" i="1"/>
  <c r="P4567" i="1" s="1"/>
  <c r="Q4567" i="1" s="1"/>
  <c r="N4564" i="1"/>
  <c r="P4564" i="1" s="1"/>
  <c r="Q4564" i="1" s="1"/>
  <c r="N4533" i="1"/>
  <c r="P4533" i="1" s="1"/>
  <c r="Q4533" i="1" s="1"/>
  <c r="N4516" i="1"/>
  <c r="P4516" i="1" s="1"/>
  <c r="Q4516" i="1" s="1"/>
  <c r="N4506" i="1"/>
  <c r="P4506" i="1" s="1"/>
  <c r="Q4506" i="1" s="1"/>
  <c r="N4498" i="1"/>
  <c r="P4498" i="1" s="1"/>
  <c r="Q4498" i="1" s="1"/>
  <c r="N4494" i="1"/>
  <c r="P4494" i="1" s="1"/>
  <c r="Q4494" i="1" s="1"/>
  <c r="N4477" i="1"/>
  <c r="P4477" i="1" s="1"/>
  <c r="Q4477" i="1" s="1"/>
  <c r="N4475" i="1"/>
  <c r="P4475" i="1" s="1"/>
  <c r="Q4475" i="1" s="1"/>
  <c r="N4473" i="1"/>
  <c r="P4473" i="1" s="1"/>
  <c r="Q4473" i="1" s="1"/>
  <c r="N4458" i="1"/>
  <c r="P4458" i="1" s="1"/>
  <c r="Q4458" i="1" s="1"/>
  <c r="N4450" i="1"/>
  <c r="P4450" i="1" s="1"/>
  <c r="Q4450" i="1" s="1"/>
  <c r="N4446" i="1"/>
  <c r="P4446" i="1" s="1"/>
  <c r="Q4446" i="1" s="1"/>
  <c r="N4442" i="1"/>
  <c r="P4442" i="1" s="1"/>
  <c r="Q4442" i="1" s="1"/>
  <c r="N4429" i="1"/>
  <c r="P4429" i="1" s="1"/>
  <c r="Q4429" i="1" s="1"/>
  <c r="N4424" i="1"/>
  <c r="P4424" i="1" s="1"/>
  <c r="Q4424" i="1" s="1"/>
  <c r="N4408" i="1"/>
  <c r="P4408" i="1" s="1"/>
  <c r="Q4408" i="1" s="1"/>
  <c r="N4402" i="1"/>
  <c r="P4402" i="1" s="1"/>
  <c r="Q4402" i="1" s="1"/>
  <c r="N4398" i="1"/>
  <c r="P4398" i="1" s="1"/>
  <c r="Q4398" i="1" s="1"/>
  <c r="N4395" i="1"/>
  <c r="P4395" i="1" s="1"/>
  <c r="Q4395" i="1" s="1"/>
  <c r="N4393" i="1"/>
  <c r="P4393" i="1" s="1"/>
  <c r="Q4393" i="1" s="1"/>
  <c r="N4387" i="1"/>
  <c r="P4387" i="1" s="1"/>
  <c r="Q4387" i="1" s="1"/>
  <c r="N4376" i="1"/>
  <c r="P4376" i="1" s="1"/>
  <c r="Q4376" i="1" s="1"/>
  <c r="N4374" i="1"/>
  <c r="P4374" i="1" s="1"/>
  <c r="Q4374" i="1" s="1"/>
  <c r="N4372" i="1"/>
  <c r="P4372" i="1" s="1"/>
  <c r="Q4372" i="1" s="1"/>
  <c r="N4360" i="1"/>
  <c r="P4360" i="1" s="1"/>
  <c r="Q4360" i="1" s="1"/>
  <c r="N4358" i="1"/>
  <c r="P4358" i="1" s="1"/>
  <c r="Q4358" i="1" s="1"/>
  <c r="N4356" i="1"/>
  <c r="P4356" i="1" s="1"/>
  <c r="Q4356" i="1" s="1"/>
  <c r="N4326" i="1"/>
  <c r="P4326" i="1" s="1"/>
  <c r="Q4326" i="1" s="1"/>
  <c r="N4324" i="1"/>
  <c r="P4324" i="1" s="1"/>
  <c r="Q4324" i="1" s="1"/>
  <c r="N4309" i="1"/>
  <c r="P4309" i="1" s="1"/>
  <c r="Q4309" i="1" s="1"/>
  <c r="N4307" i="1"/>
  <c r="P4307" i="1" s="1"/>
  <c r="Q4307" i="1" s="1"/>
  <c r="N4305" i="1"/>
  <c r="P4305" i="1" s="1"/>
  <c r="Q4305" i="1" s="1"/>
  <c r="N4303" i="1"/>
  <c r="P4303" i="1" s="1"/>
  <c r="Q4303" i="1" s="1"/>
  <c r="N4292" i="1"/>
  <c r="P4292" i="1" s="1"/>
  <c r="Q4292" i="1" s="1"/>
  <c r="N4283" i="1"/>
  <c r="P4283" i="1" s="1"/>
  <c r="Q4283" i="1" s="1"/>
  <c r="N4278" i="1"/>
  <c r="P4278" i="1" s="1"/>
  <c r="Q4278" i="1" s="1"/>
  <c r="N4261" i="1"/>
  <c r="P4261" i="1" s="1"/>
  <c r="Q4261" i="1" s="1"/>
  <c r="N4247" i="1"/>
  <c r="P4247" i="1" s="1"/>
  <c r="Q4247" i="1" s="1"/>
  <c r="N4213" i="1"/>
  <c r="P4213" i="1" s="1"/>
  <c r="Q4213" i="1" s="1"/>
  <c r="N4205" i="1"/>
  <c r="P4205" i="1" s="1"/>
  <c r="Q4205" i="1" s="1"/>
  <c r="N4203" i="1"/>
  <c r="P4203" i="1" s="1"/>
  <c r="Q4203" i="1" s="1"/>
  <c r="N4195" i="1"/>
  <c r="P4195" i="1" s="1"/>
  <c r="Q4195" i="1" s="1"/>
  <c r="N4184" i="1"/>
  <c r="P4184" i="1" s="1"/>
  <c r="Q4184" i="1" s="1"/>
  <c r="N4178" i="1"/>
  <c r="P4178" i="1" s="1"/>
  <c r="Q4178" i="1" s="1"/>
  <c r="N4174" i="1"/>
  <c r="P4174" i="1" s="1"/>
  <c r="Q4174" i="1" s="1"/>
  <c r="N4167" i="1"/>
  <c r="P4167" i="1" s="1"/>
  <c r="Q4167" i="1" s="1"/>
  <c r="N4153" i="1"/>
  <c r="P4153" i="1" s="1"/>
  <c r="Q4153" i="1" s="1"/>
  <c r="N4138" i="1"/>
  <c r="P4138" i="1" s="1"/>
  <c r="Q4138" i="1" s="1"/>
  <c r="N4130" i="1"/>
  <c r="P4130" i="1" s="1"/>
  <c r="Q4130" i="1" s="1"/>
  <c r="N4126" i="1"/>
  <c r="P4126" i="1" s="1"/>
  <c r="Q4126" i="1" s="1"/>
  <c r="N4123" i="1"/>
  <c r="P4123" i="1" s="1"/>
  <c r="Q4123" i="1" s="1"/>
  <c r="N4121" i="1"/>
  <c r="P4121" i="1" s="1"/>
  <c r="Q4121" i="1" s="1"/>
  <c r="N4117" i="1"/>
  <c r="P4117" i="1" s="1"/>
  <c r="Q4117" i="1" s="1"/>
  <c r="N4115" i="1"/>
  <c r="P4115" i="1" s="1"/>
  <c r="Q4115" i="1" s="1"/>
  <c r="N4113" i="1"/>
  <c r="P4113" i="1" s="1"/>
  <c r="Q4113" i="1" s="1"/>
  <c r="N4111" i="1"/>
  <c r="P4111" i="1" s="1"/>
  <c r="Q4111" i="1" s="1"/>
  <c r="N4109" i="1"/>
  <c r="P4109" i="1" s="1"/>
  <c r="Q4109" i="1" s="1"/>
  <c r="N4105" i="1"/>
  <c r="P4105" i="1" s="1"/>
  <c r="Q4105" i="1" s="1"/>
  <c r="N4103" i="1"/>
  <c r="P4103" i="1" s="1"/>
  <c r="Q4103" i="1" s="1"/>
  <c r="N4088" i="1"/>
  <c r="P4088" i="1" s="1"/>
  <c r="Q4088" i="1" s="1"/>
  <c r="N4086" i="1"/>
  <c r="P4086" i="1" s="1"/>
  <c r="Q4086" i="1" s="1"/>
  <c r="N4082" i="1"/>
  <c r="P4082" i="1" s="1"/>
  <c r="Q4082" i="1" s="1"/>
  <c r="N4078" i="1"/>
  <c r="P4078" i="1" s="1"/>
  <c r="Q4078" i="1" s="1"/>
  <c r="N4069" i="1"/>
  <c r="P4069" i="1" s="1"/>
  <c r="Q4069" i="1" s="1"/>
  <c r="N4061" i="1"/>
  <c r="P4061" i="1" s="1"/>
  <c r="Q4061" i="1" s="1"/>
  <c r="N4059" i="1"/>
  <c r="P4059" i="1" s="1"/>
  <c r="Q4059" i="1" s="1"/>
  <c r="N4055" i="1"/>
  <c r="P4055" i="1" s="1"/>
  <c r="Q4055" i="1" s="1"/>
  <c r="N4052" i="1"/>
  <c r="P4052" i="1" s="1"/>
  <c r="Q4052" i="1" s="1"/>
  <c r="N4021" i="1"/>
  <c r="P4021" i="1" s="1"/>
  <c r="Q4021" i="1" s="1"/>
  <c r="N4004" i="1"/>
  <c r="P4004" i="1" s="1"/>
  <c r="Q4004" i="1" s="1"/>
  <c r="N3994" i="1"/>
  <c r="P3994" i="1" s="1"/>
  <c r="Q3994" i="1" s="1"/>
  <c r="N3986" i="1"/>
  <c r="P3986" i="1" s="1"/>
  <c r="Q3986" i="1" s="1"/>
  <c r="N3982" i="1"/>
  <c r="P3982" i="1" s="1"/>
  <c r="Q3982" i="1" s="1"/>
  <c r="N3965" i="1"/>
  <c r="P3965" i="1" s="1"/>
  <c r="Q3965" i="1" s="1"/>
  <c r="N3963" i="1"/>
  <c r="P3963" i="1" s="1"/>
  <c r="Q3963" i="1" s="1"/>
  <c r="N3961" i="1"/>
  <c r="P3961" i="1" s="1"/>
  <c r="Q3961" i="1" s="1"/>
  <c r="N3946" i="1"/>
  <c r="P3946" i="1" s="1"/>
  <c r="Q3946" i="1" s="1"/>
  <c r="N3938" i="1"/>
  <c r="P3938" i="1" s="1"/>
  <c r="Q3938" i="1" s="1"/>
  <c r="N3934" i="1"/>
  <c r="P3934" i="1" s="1"/>
  <c r="Q3934" i="1" s="1"/>
  <c r="N3930" i="1"/>
  <c r="P3930" i="1" s="1"/>
  <c r="Q3930" i="1" s="1"/>
  <c r="N3917" i="1"/>
  <c r="P3917" i="1" s="1"/>
  <c r="Q3917" i="1" s="1"/>
  <c r="N3912" i="1"/>
  <c r="P3912" i="1" s="1"/>
  <c r="Q3912" i="1" s="1"/>
  <c r="N3896" i="1"/>
  <c r="P3896" i="1" s="1"/>
  <c r="Q3896" i="1" s="1"/>
  <c r="N3890" i="1"/>
  <c r="P3890" i="1" s="1"/>
  <c r="Q3890" i="1" s="1"/>
  <c r="N3886" i="1"/>
  <c r="P3886" i="1" s="1"/>
  <c r="Q3886" i="1" s="1"/>
  <c r="N3883" i="1"/>
  <c r="P3883" i="1" s="1"/>
  <c r="Q3883" i="1" s="1"/>
  <c r="N3881" i="1"/>
  <c r="P3881" i="1" s="1"/>
  <c r="Q3881" i="1" s="1"/>
  <c r="N3875" i="1"/>
  <c r="P3875" i="1" s="1"/>
  <c r="Q3875" i="1" s="1"/>
  <c r="N3864" i="1"/>
  <c r="P3864" i="1" s="1"/>
  <c r="Q3864" i="1" s="1"/>
  <c r="N3862" i="1"/>
  <c r="P3862" i="1" s="1"/>
  <c r="Q3862" i="1" s="1"/>
  <c r="N3860" i="1"/>
  <c r="P3860" i="1" s="1"/>
  <c r="Q3860" i="1" s="1"/>
  <c r="N3848" i="1"/>
  <c r="P3848" i="1" s="1"/>
  <c r="Q3848" i="1" s="1"/>
  <c r="N3846" i="1"/>
  <c r="P3846" i="1" s="1"/>
  <c r="Q3846" i="1" s="1"/>
  <c r="N3844" i="1"/>
  <c r="P3844" i="1" s="1"/>
  <c r="Q3844" i="1" s="1"/>
  <c r="N3814" i="1"/>
  <c r="P3814" i="1" s="1"/>
  <c r="Q3814" i="1" s="1"/>
  <c r="N3812" i="1"/>
  <c r="P3812" i="1" s="1"/>
  <c r="Q3812" i="1" s="1"/>
  <c r="N3797" i="1"/>
  <c r="P3797" i="1" s="1"/>
  <c r="Q3797" i="1" s="1"/>
  <c r="N3795" i="1"/>
  <c r="P3795" i="1" s="1"/>
  <c r="Q3795" i="1" s="1"/>
  <c r="N3793" i="1"/>
  <c r="P3793" i="1" s="1"/>
  <c r="Q3793" i="1" s="1"/>
  <c r="N3791" i="1"/>
  <c r="P3791" i="1" s="1"/>
  <c r="Q3791" i="1" s="1"/>
  <c r="N3780" i="1"/>
  <c r="P3780" i="1" s="1"/>
  <c r="Q3780" i="1" s="1"/>
  <c r="N3771" i="1"/>
  <c r="P3771" i="1" s="1"/>
  <c r="Q3771" i="1" s="1"/>
  <c r="N3766" i="1"/>
  <c r="P3766" i="1" s="1"/>
  <c r="Q3766" i="1" s="1"/>
  <c r="N3749" i="1"/>
  <c r="P3749" i="1" s="1"/>
  <c r="Q3749" i="1" s="1"/>
  <c r="N3735" i="1"/>
  <c r="P3735" i="1" s="1"/>
  <c r="Q3735" i="1" s="1"/>
  <c r="N3701" i="1"/>
  <c r="P3701" i="1" s="1"/>
  <c r="Q3701" i="1" s="1"/>
  <c r="N3693" i="1"/>
  <c r="P3693" i="1" s="1"/>
  <c r="Q3693" i="1" s="1"/>
  <c r="N3691" i="1"/>
  <c r="P3691" i="1" s="1"/>
  <c r="Q3691" i="1" s="1"/>
  <c r="N3683" i="1"/>
  <c r="P3683" i="1" s="1"/>
  <c r="Q3683" i="1" s="1"/>
  <c r="N3672" i="1"/>
  <c r="P3672" i="1" s="1"/>
  <c r="Q3672" i="1" s="1"/>
  <c r="N3666" i="1"/>
  <c r="P3666" i="1" s="1"/>
  <c r="Q3666" i="1" s="1"/>
  <c r="N3662" i="1"/>
  <c r="P3662" i="1" s="1"/>
  <c r="Q3662" i="1" s="1"/>
  <c r="N3655" i="1"/>
  <c r="P3655" i="1" s="1"/>
  <c r="Q3655" i="1" s="1"/>
  <c r="N3641" i="1"/>
  <c r="P3641" i="1" s="1"/>
  <c r="Q3641" i="1" s="1"/>
  <c r="N3626" i="1"/>
  <c r="P3626" i="1" s="1"/>
  <c r="Q3626" i="1" s="1"/>
  <c r="N3618" i="1"/>
  <c r="P3618" i="1" s="1"/>
  <c r="Q3618" i="1" s="1"/>
  <c r="N3614" i="1"/>
  <c r="P3614" i="1" s="1"/>
  <c r="Q3614" i="1" s="1"/>
  <c r="N3611" i="1"/>
  <c r="P3611" i="1" s="1"/>
  <c r="Q3611" i="1" s="1"/>
  <c r="N3609" i="1"/>
  <c r="P3609" i="1" s="1"/>
  <c r="Q3609" i="1" s="1"/>
  <c r="N3605" i="1"/>
  <c r="P3605" i="1" s="1"/>
  <c r="Q3605" i="1" s="1"/>
  <c r="N3603" i="1"/>
  <c r="P3603" i="1" s="1"/>
  <c r="Q3603" i="1" s="1"/>
  <c r="N3601" i="1"/>
  <c r="P3601" i="1" s="1"/>
  <c r="Q3601" i="1" s="1"/>
  <c r="N3599" i="1"/>
  <c r="P3599" i="1" s="1"/>
  <c r="Q3599" i="1" s="1"/>
  <c r="N3597" i="1"/>
  <c r="P3597" i="1" s="1"/>
  <c r="Q3597" i="1" s="1"/>
  <c r="N3593" i="1"/>
  <c r="P3593" i="1" s="1"/>
  <c r="Q3593" i="1" s="1"/>
  <c r="N3591" i="1"/>
  <c r="P3591" i="1" s="1"/>
  <c r="Q3591" i="1" s="1"/>
  <c r="N3576" i="1"/>
  <c r="P3576" i="1" s="1"/>
  <c r="Q3576" i="1" s="1"/>
  <c r="N3574" i="1"/>
  <c r="P3574" i="1" s="1"/>
  <c r="Q3574" i="1" s="1"/>
  <c r="N3570" i="1"/>
  <c r="P3570" i="1" s="1"/>
  <c r="Q3570" i="1" s="1"/>
  <c r="N3566" i="1"/>
  <c r="P3566" i="1" s="1"/>
  <c r="Q3566" i="1" s="1"/>
  <c r="N3557" i="1"/>
  <c r="P3557" i="1" s="1"/>
  <c r="Q3557" i="1" s="1"/>
  <c r="N3549" i="1"/>
  <c r="P3549" i="1" s="1"/>
  <c r="Q3549" i="1" s="1"/>
  <c r="N3547" i="1"/>
  <c r="P3547" i="1" s="1"/>
  <c r="Q3547" i="1" s="1"/>
  <c r="N3543" i="1"/>
  <c r="P3543" i="1" s="1"/>
  <c r="Q3543" i="1" s="1"/>
  <c r="N3540" i="1"/>
  <c r="P3540" i="1" s="1"/>
  <c r="Q3540" i="1" s="1"/>
  <c r="N3527" i="1"/>
  <c r="P3527" i="1" s="1"/>
  <c r="Q3527" i="1" s="1"/>
  <c r="N3523" i="1"/>
  <c r="P3523" i="1" s="1"/>
  <c r="Q3523" i="1" s="1"/>
  <c r="N3512" i="1"/>
  <c r="P3512" i="1" s="1"/>
  <c r="Q3512" i="1" s="1"/>
  <c r="N3510" i="1"/>
  <c r="P3510" i="1" s="1"/>
  <c r="Q3510" i="1" s="1"/>
  <c r="N3508" i="1"/>
  <c r="P3508" i="1" s="1"/>
  <c r="Q3508" i="1" s="1"/>
  <c r="N3496" i="1"/>
  <c r="P3496" i="1" s="1"/>
  <c r="Q3496" i="1" s="1"/>
  <c r="N3474" i="1"/>
  <c r="P3474" i="1" s="1"/>
  <c r="Q3474" i="1" s="1"/>
  <c r="N3470" i="1"/>
  <c r="P3470" i="1" s="1"/>
  <c r="Q3470" i="1" s="1"/>
  <c r="N3465" i="1"/>
  <c r="P3465" i="1" s="1"/>
  <c r="Q3465" i="1" s="1"/>
  <c r="N3463" i="1"/>
  <c r="P3463" i="1" s="1"/>
  <c r="Q3463" i="1" s="1"/>
  <c r="N3459" i="1"/>
  <c r="P3459" i="1" s="1"/>
  <c r="Q3459" i="1" s="1"/>
  <c r="N3448" i="1"/>
  <c r="P3448" i="1" s="1"/>
  <c r="Q3448" i="1" s="1"/>
  <c r="N3446" i="1"/>
  <c r="P3446" i="1" s="1"/>
  <c r="Q3446" i="1" s="1"/>
  <c r="N3444" i="1"/>
  <c r="P3444" i="1" s="1"/>
  <c r="Q3444" i="1" s="1"/>
  <c r="N3432" i="1"/>
  <c r="P3432" i="1" s="1"/>
  <c r="Q3432" i="1" s="1"/>
  <c r="N3430" i="1"/>
  <c r="P3430" i="1" s="1"/>
  <c r="Q3430" i="1" s="1"/>
  <c r="N3428" i="1"/>
  <c r="P3428" i="1" s="1"/>
  <c r="Q3428" i="1" s="1"/>
  <c r="N3418" i="1"/>
  <c r="P3418" i="1" s="1"/>
  <c r="Q3418" i="1" s="1"/>
  <c r="N3413" i="1"/>
  <c r="P3413" i="1" s="1"/>
  <c r="Q3413" i="1" s="1"/>
  <c r="N3411" i="1"/>
  <c r="P3411" i="1" s="1"/>
  <c r="Q3411" i="1" s="1"/>
  <c r="N3400" i="1"/>
  <c r="P3400" i="1" s="1"/>
  <c r="Q3400" i="1" s="1"/>
  <c r="N3394" i="1"/>
  <c r="P3394" i="1" s="1"/>
  <c r="Q3394" i="1" s="1"/>
  <c r="N3390" i="1"/>
  <c r="P3390" i="1" s="1"/>
  <c r="Q3390" i="1" s="1"/>
  <c r="N3386" i="1"/>
  <c r="P3386" i="1" s="1"/>
  <c r="Q3386" i="1" s="1"/>
  <c r="N3355" i="1"/>
  <c r="P3355" i="1" s="1"/>
  <c r="Q3355" i="1" s="1"/>
  <c r="N3307" i="1"/>
  <c r="P3307" i="1" s="1"/>
  <c r="Q3307" i="1" s="1"/>
  <c r="N3287" i="1"/>
  <c r="P3287" i="1" s="1"/>
  <c r="Q3287" i="1" s="1"/>
  <c r="N3250" i="1"/>
  <c r="P3250" i="1" s="1"/>
  <c r="Q3250" i="1" s="1"/>
  <c r="N3235" i="1"/>
  <c r="P3235" i="1" s="1"/>
  <c r="Q3235" i="1" s="1"/>
  <c r="N3212" i="1"/>
  <c r="P3212" i="1" s="1"/>
  <c r="Q3212" i="1" s="1"/>
  <c r="N3210" i="1"/>
  <c r="P3210" i="1" s="1"/>
  <c r="Q3210" i="1" s="1"/>
  <c r="N3208" i="1"/>
  <c r="P3208" i="1" s="1"/>
  <c r="Q3208" i="1" s="1"/>
  <c r="N3196" i="1"/>
  <c r="P3196" i="1" s="1"/>
  <c r="Q3196" i="1" s="1"/>
  <c r="N3194" i="1"/>
  <c r="P3194" i="1" s="1"/>
  <c r="Q3194" i="1" s="1"/>
  <c r="N3192" i="1"/>
  <c r="P3192" i="1" s="1"/>
  <c r="Q3192" i="1" s="1"/>
  <c r="N3075" i="1"/>
  <c r="P3075" i="1" s="1"/>
  <c r="Q3075" i="1" s="1"/>
  <c r="N3054" i="1"/>
  <c r="P3054" i="1" s="1"/>
  <c r="Q3054" i="1" s="1"/>
  <c r="N3046" i="1"/>
  <c r="P3046" i="1" s="1"/>
  <c r="Q3046" i="1" s="1"/>
  <c r="N3035" i="1"/>
  <c r="P3035" i="1" s="1"/>
  <c r="Q3035" i="1" s="1"/>
  <c r="N3031" i="1"/>
  <c r="P3031" i="1" s="1"/>
  <c r="Q3031" i="1" s="1"/>
  <c r="N2947" i="1"/>
  <c r="P2947" i="1" s="1"/>
  <c r="Q2947" i="1" s="1"/>
  <c r="N2926" i="1"/>
  <c r="P2926" i="1" s="1"/>
  <c r="Q2926" i="1" s="1"/>
  <c r="N2918" i="1"/>
  <c r="P2918" i="1" s="1"/>
  <c r="Q2918" i="1" s="1"/>
  <c r="N2907" i="1"/>
  <c r="P2907" i="1" s="1"/>
  <c r="Q2907" i="1" s="1"/>
  <c r="N2903" i="1"/>
  <c r="P2903" i="1" s="1"/>
  <c r="Q2903" i="1" s="1"/>
  <c r="N2886" i="1"/>
  <c r="P2886" i="1" s="1"/>
  <c r="Q2886" i="1" s="1"/>
  <c r="N2884" i="1"/>
  <c r="P2884" i="1" s="1"/>
  <c r="Q2884" i="1" s="1"/>
  <c r="N2882" i="1"/>
  <c r="P2882" i="1" s="1"/>
  <c r="Q2882" i="1" s="1"/>
  <c r="N2788" i="1"/>
  <c r="P2788" i="1" s="1"/>
  <c r="Q2788" i="1" s="1"/>
  <c r="N2786" i="1"/>
  <c r="P2786" i="1" s="1"/>
  <c r="Q2786" i="1" s="1"/>
  <c r="N2768" i="1"/>
  <c r="P2768" i="1" s="1"/>
  <c r="Q2768" i="1" s="1"/>
  <c r="N2764" i="1"/>
  <c r="P2764" i="1" s="1"/>
  <c r="Q2764" i="1" s="1"/>
  <c r="N2752" i="1"/>
  <c r="P2752" i="1" s="1"/>
  <c r="Q2752" i="1" s="1"/>
  <c r="N2748" i="1"/>
  <c r="P2748" i="1" s="1"/>
  <c r="Q2748" i="1" s="1"/>
  <c r="N2737" i="1"/>
  <c r="P2737" i="1" s="1"/>
  <c r="Q2737" i="1" s="1"/>
  <c r="N2726" i="1"/>
  <c r="P2726" i="1" s="1"/>
  <c r="Q2726" i="1" s="1"/>
  <c r="N2705" i="1"/>
  <c r="P2705" i="1" s="1"/>
  <c r="Q2705" i="1" s="1"/>
  <c r="N2699" i="1"/>
  <c r="P2699" i="1" s="1"/>
  <c r="Q2699" i="1" s="1"/>
  <c r="N2697" i="1"/>
  <c r="P2697" i="1" s="1"/>
  <c r="Q2697" i="1" s="1"/>
  <c r="N2695" i="1"/>
  <c r="P2695" i="1" s="1"/>
  <c r="Q2695" i="1" s="1"/>
  <c r="N2693" i="1"/>
  <c r="P2693" i="1" s="1"/>
  <c r="Q2693" i="1" s="1"/>
  <c r="N2691" i="1"/>
  <c r="P2691" i="1" s="1"/>
  <c r="Q2691" i="1" s="1"/>
  <c r="N2674" i="1"/>
  <c r="P2674" i="1" s="1"/>
  <c r="Q2674" i="1" s="1"/>
  <c r="N2656" i="1"/>
  <c r="P2656" i="1" s="1"/>
  <c r="Q2656" i="1" s="1"/>
  <c r="N2652" i="1"/>
  <c r="P2652" i="1" s="1"/>
  <c r="Q2652" i="1" s="1"/>
  <c r="N2648" i="1"/>
  <c r="P2648" i="1" s="1"/>
  <c r="Q2648" i="1" s="1"/>
  <c r="N2619" i="1"/>
  <c r="P2619" i="1" s="1"/>
  <c r="Q2619" i="1" s="1"/>
  <c r="N2617" i="1"/>
  <c r="P2617" i="1" s="1"/>
  <c r="Q2617" i="1" s="1"/>
  <c r="N2615" i="1"/>
  <c r="P2615" i="1" s="1"/>
  <c r="Q2615" i="1" s="1"/>
  <c r="N2595" i="1"/>
  <c r="P2595" i="1" s="1"/>
  <c r="Q2595" i="1" s="1"/>
  <c r="N2581" i="1"/>
  <c r="P2581" i="1" s="1"/>
  <c r="Q2581" i="1" s="1"/>
  <c r="N2566" i="1"/>
  <c r="P2566" i="1" s="1"/>
  <c r="Q2566" i="1" s="1"/>
  <c r="N2560" i="1"/>
  <c r="P2560" i="1" s="1"/>
  <c r="Q2560" i="1" s="1"/>
  <c r="N2556" i="1"/>
  <c r="P2556" i="1" s="1"/>
  <c r="Q2556" i="1" s="1"/>
  <c r="N2533" i="1"/>
  <c r="P2533" i="1" s="1"/>
  <c r="Q2533" i="1" s="1"/>
  <c r="N2488" i="1"/>
  <c r="P2488" i="1" s="1"/>
  <c r="Q2488" i="1" s="1"/>
  <c r="N2480" i="1"/>
  <c r="P2480" i="1" s="1"/>
  <c r="Q2480" i="1" s="1"/>
  <c r="N2476" i="1"/>
  <c r="P2476" i="1" s="1"/>
  <c r="Q2476" i="1" s="1"/>
  <c r="N2465" i="1"/>
  <c r="P2465" i="1" s="1"/>
  <c r="Q2465" i="1" s="1"/>
  <c r="N2427" i="1"/>
  <c r="P2427" i="1" s="1"/>
  <c r="Q2427" i="1" s="1"/>
  <c r="N2425" i="1"/>
  <c r="P2425" i="1" s="1"/>
  <c r="Q2425" i="1" s="1"/>
  <c r="N2423" i="1"/>
  <c r="P2423" i="1" s="1"/>
  <c r="Q2423" i="1" s="1"/>
  <c r="N2417" i="1"/>
  <c r="P2417" i="1" s="1"/>
  <c r="Q2417" i="1" s="1"/>
  <c r="N2411" i="1"/>
  <c r="P2411" i="1" s="1"/>
  <c r="Q2411" i="1" s="1"/>
  <c r="N2409" i="1"/>
  <c r="P2409" i="1" s="1"/>
  <c r="Q2409" i="1" s="1"/>
  <c r="N2390" i="1"/>
  <c r="P2390" i="1" s="1"/>
  <c r="Q2390" i="1" s="1"/>
  <c r="N2388" i="1"/>
  <c r="P2388" i="1" s="1"/>
  <c r="Q2388" i="1" s="1"/>
  <c r="N2386" i="1"/>
  <c r="P2386" i="1" s="1"/>
  <c r="Q2386" i="1" s="1"/>
  <c r="N2376" i="1"/>
  <c r="P2376" i="1" s="1"/>
  <c r="Q2376" i="1" s="1"/>
  <c r="N2293" i="1"/>
  <c r="P2293" i="1" s="1"/>
  <c r="Q2293" i="1" s="1"/>
  <c r="N2276" i="1"/>
  <c r="P2276" i="1" s="1"/>
  <c r="Q2276" i="1" s="1"/>
  <c r="N2274" i="1"/>
  <c r="P2274" i="1" s="1"/>
  <c r="Q2274" i="1" s="1"/>
  <c r="N2264" i="1"/>
  <c r="P2264" i="1" s="1"/>
  <c r="Q2264" i="1" s="1"/>
  <c r="N2256" i="1"/>
  <c r="P2256" i="1" s="1"/>
  <c r="Q2256" i="1" s="1"/>
  <c r="N2252" i="1"/>
  <c r="P2252" i="1" s="1"/>
  <c r="Q2252" i="1" s="1"/>
  <c r="N2243" i="1"/>
  <c r="P2243" i="1" s="1"/>
  <c r="Q2243" i="1" s="1"/>
  <c r="N2214" i="1"/>
  <c r="P2214" i="1" s="1"/>
  <c r="Q2214" i="1" s="1"/>
  <c r="N2201" i="1"/>
  <c r="P2201" i="1" s="1"/>
  <c r="Q2201" i="1" s="1"/>
  <c r="N2199" i="1"/>
  <c r="P2199" i="1" s="1"/>
  <c r="Q2199" i="1" s="1"/>
  <c r="N2193" i="1"/>
  <c r="P2193" i="1" s="1"/>
  <c r="Q2193" i="1" s="1"/>
  <c r="N2187" i="1"/>
  <c r="P2187" i="1" s="1"/>
  <c r="Q2187" i="1" s="1"/>
  <c r="N2185" i="1"/>
  <c r="P2185" i="1" s="1"/>
  <c r="Q2185" i="1" s="1"/>
  <c r="N2178" i="1"/>
  <c r="P2178" i="1" s="1"/>
  <c r="Q2178" i="1" s="1"/>
  <c r="N2144" i="1"/>
  <c r="P2144" i="1" s="1"/>
  <c r="Q2144" i="1" s="1"/>
  <c r="N2140" i="1"/>
  <c r="P2140" i="1" s="1"/>
  <c r="Q2140" i="1" s="1"/>
  <c r="N2119" i="1"/>
  <c r="P2119" i="1" s="1"/>
  <c r="Q2119" i="1" s="1"/>
  <c r="N2117" i="1"/>
  <c r="P2117" i="1" s="1"/>
  <c r="Q2117" i="1" s="1"/>
  <c r="N2113" i="1"/>
  <c r="P2113" i="1" s="1"/>
  <c r="Q2113" i="1" s="1"/>
  <c r="N2092" i="1"/>
  <c r="P2092" i="1" s="1"/>
  <c r="Q2092" i="1" s="1"/>
  <c r="N2077" i="1"/>
  <c r="P2077" i="1" s="1"/>
  <c r="Q2077" i="1" s="1"/>
  <c r="N2069" i="1"/>
  <c r="P2069" i="1" s="1"/>
  <c r="Q2069" i="1" s="1"/>
  <c r="N2059" i="1"/>
  <c r="P2059" i="1" s="1"/>
  <c r="Q2059" i="1" s="1"/>
  <c r="N2051" i="1"/>
  <c r="P2051" i="1" s="1"/>
  <c r="Q2051" i="1" s="1"/>
  <c r="N2030" i="1"/>
  <c r="P2030" i="1" s="1"/>
  <c r="Q2030" i="1" s="1"/>
  <c r="N2028" i="1"/>
  <c r="P2028" i="1" s="1"/>
  <c r="Q2028" i="1" s="1"/>
  <c r="N2024" i="1"/>
  <c r="P2024" i="1" s="1"/>
  <c r="Q2024" i="1" s="1"/>
  <c r="N2022" i="1"/>
  <c r="P2022" i="1" s="1"/>
  <c r="Q2022" i="1" s="1"/>
  <c r="N2008" i="1"/>
  <c r="P2008" i="1" s="1"/>
  <c r="Q2008" i="1" s="1"/>
  <c r="N1995" i="1"/>
  <c r="P1995" i="1" s="1"/>
  <c r="Q1995" i="1" s="1"/>
  <c r="N1993" i="1"/>
  <c r="P1993" i="1" s="1"/>
  <c r="Q1993" i="1" s="1"/>
  <c r="N1991" i="1"/>
  <c r="P1991" i="1" s="1"/>
  <c r="Q1991" i="1" s="1"/>
  <c r="N1989" i="1"/>
  <c r="P1989" i="1" s="1"/>
  <c r="Q1989" i="1" s="1"/>
  <c r="N1972" i="1"/>
  <c r="P1972" i="1" s="1"/>
  <c r="Q1972" i="1" s="1"/>
  <c r="N1970" i="1"/>
  <c r="P1970" i="1" s="1"/>
  <c r="Q1970" i="1" s="1"/>
  <c r="N1960" i="1"/>
  <c r="P1960" i="1" s="1"/>
  <c r="Q1960" i="1" s="1"/>
  <c r="N1872" i="1"/>
  <c r="P1872" i="1" s="1"/>
  <c r="Q1872" i="1" s="1"/>
  <c r="N1857" i="1"/>
  <c r="P1857" i="1" s="1"/>
  <c r="Q1857" i="1" s="1"/>
  <c r="N1855" i="1"/>
  <c r="P1855" i="1" s="1"/>
  <c r="Q1855" i="1" s="1"/>
  <c r="N1853" i="1"/>
  <c r="P1853" i="1" s="1"/>
  <c r="Q1853" i="1" s="1"/>
  <c r="N1847" i="1"/>
  <c r="P1847" i="1" s="1"/>
  <c r="Q1847" i="1" s="1"/>
  <c r="N1830" i="1"/>
  <c r="P1830" i="1" s="1"/>
  <c r="Q1830" i="1" s="1"/>
  <c r="N1816" i="1"/>
  <c r="P1816" i="1" s="1"/>
  <c r="Q1816" i="1" s="1"/>
  <c r="N1808" i="1"/>
  <c r="P1808" i="1" s="1"/>
  <c r="Q1808" i="1" s="1"/>
  <c r="N1791" i="1"/>
  <c r="P1791" i="1" s="1"/>
  <c r="Q1791" i="1" s="1"/>
  <c r="N1789" i="1"/>
  <c r="P1789" i="1" s="1"/>
  <c r="Q1789" i="1" s="1"/>
  <c r="N1699" i="1"/>
  <c r="P1699" i="1" s="1"/>
  <c r="Q1699" i="1" s="1"/>
  <c r="N1693" i="1"/>
  <c r="P1693" i="1" s="1"/>
  <c r="Q1693" i="1" s="1"/>
  <c r="N1672" i="1"/>
  <c r="P1672" i="1" s="1"/>
  <c r="Q1672" i="1" s="1"/>
  <c r="N1655" i="1"/>
  <c r="P1655" i="1" s="1"/>
  <c r="Q1655" i="1" s="1"/>
  <c r="N1620" i="1"/>
  <c r="P1620" i="1" s="1"/>
  <c r="Q1620" i="1" s="1"/>
  <c r="N1618" i="1"/>
  <c r="P1618" i="1" s="1"/>
  <c r="Q1618" i="1" s="1"/>
  <c r="N1608" i="1"/>
  <c r="P1608" i="1" s="1"/>
  <c r="Q1608" i="1" s="1"/>
  <c r="N1585" i="1"/>
  <c r="P1585" i="1" s="1"/>
  <c r="Q1585" i="1" s="1"/>
  <c r="N1581" i="1"/>
  <c r="P1581" i="1" s="1"/>
  <c r="Q1581" i="1" s="1"/>
  <c r="N1579" i="1"/>
  <c r="P1579" i="1" s="1"/>
  <c r="Q1579" i="1" s="1"/>
  <c r="N1577" i="1"/>
  <c r="P1577" i="1" s="1"/>
  <c r="Q1577" i="1" s="1"/>
  <c r="N1554" i="1"/>
  <c r="P1554" i="1" s="1"/>
  <c r="Q1554" i="1" s="1"/>
  <c r="N1379" i="1"/>
  <c r="P1379" i="1" s="1"/>
  <c r="Q1379" i="1" s="1"/>
  <c r="N1377" i="1"/>
  <c r="P1377" i="1" s="1"/>
  <c r="Q1377" i="1" s="1"/>
  <c r="N834" i="1"/>
  <c r="P834" i="1" s="1"/>
  <c r="Q834" i="1" s="1"/>
  <c r="N800" i="1"/>
  <c r="P800" i="1" s="1"/>
  <c r="Q800" i="1" s="1"/>
  <c r="N796" i="1"/>
  <c r="P796" i="1" s="1"/>
  <c r="Q796" i="1" s="1"/>
  <c r="N794" i="1"/>
  <c r="P794" i="1" s="1"/>
  <c r="Q794" i="1" s="1"/>
  <c r="N792" i="1"/>
  <c r="P792" i="1" s="1"/>
  <c r="Q792" i="1" s="1"/>
  <c r="N786" i="1"/>
  <c r="P786" i="1" s="1"/>
  <c r="Q786" i="1" s="1"/>
  <c r="N784" i="1"/>
  <c r="P784" i="1" s="1"/>
  <c r="Q784" i="1" s="1"/>
  <c r="N729" i="1"/>
  <c r="P729" i="1" s="1"/>
  <c r="Q729" i="1" s="1"/>
  <c r="N727" i="1"/>
  <c r="P727" i="1" s="1"/>
  <c r="Q727" i="1" s="1"/>
  <c r="N725" i="1"/>
  <c r="P725" i="1" s="1"/>
  <c r="Q725" i="1" s="1"/>
  <c r="N719" i="1"/>
  <c r="P719" i="1" s="1"/>
  <c r="Q719" i="1" s="1"/>
  <c r="N608" i="1"/>
  <c r="P608" i="1" s="1"/>
  <c r="Q608" i="1" s="1"/>
  <c r="N604" i="1"/>
  <c r="P604" i="1" s="1"/>
  <c r="Q604" i="1" s="1"/>
  <c r="N602" i="1"/>
  <c r="P602" i="1" s="1"/>
  <c r="Q602" i="1" s="1"/>
  <c r="N596" i="1"/>
  <c r="P596" i="1" s="1"/>
  <c r="Q596" i="1" s="1"/>
  <c r="N592" i="1"/>
  <c r="P592" i="1" s="1"/>
  <c r="Q592" i="1" s="1"/>
  <c r="N231" i="1"/>
  <c r="P231" i="1" s="1"/>
  <c r="Q231" i="1" s="1"/>
  <c r="N229" i="1"/>
  <c r="P229" i="1" s="1"/>
  <c r="Q229" i="1" s="1"/>
  <c r="N225" i="1"/>
  <c r="P225" i="1" s="1"/>
  <c r="Q225" i="1" s="1"/>
  <c r="N3494" i="1"/>
  <c r="P3494" i="1" s="1"/>
  <c r="Q3494" i="1" s="1"/>
  <c r="N3492" i="1"/>
  <c r="P3492" i="1" s="1"/>
  <c r="Q3492" i="1" s="1"/>
  <c r="N3482" i="1"/>
  <c r="P3482" i="1" s="1"/>
  <c r="Q3482" i="1" s="1"/>
  <c r="N3477" i="1"/>
  <c r="P3477" i="1" s="1"/>
  <c r="Q3477" i="1" s="1"/>
  <c r="N3475" i="1"/>
  <c r="P3475" i="1" s="1"/>
  <c r="Q3475" i="1" s="1"/>
  <c r="N3464" i="1"/>
  <c r="P3464" i="1" s="1"/>
  <c r="Q3464" i="1" s="1"/>
  <c r="N3458" i="1"/>
  <c r="P3458" i="1" s="1"/>
  <c r="Q3458" i="1" s="1"/>
  <c r="N3454" i="1"/>
  <c r="P3454" i="1" s="1"/>
  <c r="Q3454" i="1" s="1"/>
  <c r="N3450" i="1"/>
  <c r="P3450" i="1" s="1"/>
  <c r="Q3450" i="1" s="1"/>
  <c r="N3445" i="1"/>
  <c r="P3445" i="1" s="1"/>
  <c r="Q3445" i="1" s="1"/>
  <c r="N3443" i="1"/>
  <c r="P3443" i="1" s="1"/>
  <c r="Q3443" i="1" s="1"/>
  <c r="N3437" i="1"/>
  <c r="P3437" i="1" s="1"/>
  <c r="Q3437" i="1" s="1"/>
  <c r="N3435" i="1"/>
  <c r="P3435" i="1" s="1"/>
  <c r="Q3435" i="1" s="1"/>
  <c r="N3433" i="1"/>
  <c r="P3433" i="1" s="1"/>
  <c r="Q3433" i="1" s="1"/>
  <c r="N3431" i="1"/>
  <c r="P3431" i="1" s="1"/>
  <c r="Q3431" i="1" s="1"/>
  <c r="N3429" i="1"/>
  <c r="P3429" i="1" s="1"/>
  <c r="Q3429" i="1" s="1"/>
  <c r="N3415" i="1"/>
  <c r="P3415" i="1" s="1"/>
  <c r="Q3415" i="1" s="1"/>
  <c r="N3412" i="1"/>
  <c r="P3412" i="1" s="1"/>
  <c r="Q3412" i="1" s="1"/>
  <c r="N3399" i="1"/>
  <c r="P3399" i="1" s="1"/>
  <c r="Q3399" i="1" s="1"/>
  <c r="N3395" i="1"/>
  <c r="P3395" i="1" s="1"/>
  <c r="Q3395" i="1" s="1"/>
  <c r="N3384" i="1"/>
  <c r="P3384" i="1" s="1"/>
  <c r="Q3384" i="1" s="1"/>
  <c r="N3382" i="1"/>
  <c r="P3382" i="1" s="1"/>
  <c r="Q3382" i="1" s="1"/>
  <c r="N3380" i="1"/>
  <c r="P3380" i="1" s="1"/>
  <c r="Q3380" i="1" s="1"/>
  <c r="N3368" i="1"/>
  <c r="P3368" i="1" s="1"/>
  <c r="Q3368" i="1" s="1"/>
  <c r="N3366" i="1"/>
  <c r="P3366" i="1" s="1"/>
  <c r="Q3366" i="1" s="1"/>
  <c r="N3364" i="1"/>
  <c r="P3364" i="1" s="1"/>
  <c r="Q3364" i="1" s="1"/>
  <c r="N3347" i="1"/>
  <c r="P3347" i="1" s="1"/>
  <c r="Q3347" i="1" s="1"/>
  <c r="N3339" i="1"/>
  <c r="P3339" i="1" s="1"/>
  <c r="Q3339" i="1" s="1"/>
  <c r="N3319" i="1"/>
  <c r="P3319" i="1" s="1"/>
  <c r="Q3319" i="1" s="1"/>
  <c r="N3308" i="1"/>
  <c r="P3308" i="1" s="1"/>
  <c r="Q3308" i="1" s="1"/>
  <c r="N3302" i="1"/>
  <c r="P3302" i="1" s="1"/>
  <c r="Q3302" i="1" s="1"/>
  <c r="N3288" i="1"/>
  <c r="P3288" i="1" s="1"/>
  <c r="Q3288" i="1" s="1"/>
  <c r="N3270" i="1"/>
  <c r="P3270" i="1" s="1"/>
  <c r="Q3270" i="1" s="1"/>
  <c r="N3254" i="1"/>
  <c r="P3254" i="1" s="1"/>
  <c r="Q3254" i="1" s="1"/>
  <c r="N3247" i="1"/>
  <c r="P3247" i="1" s="1"/>
  <c r="Q3247" i="1" s="1"/>
  <c r="N3245" i="1"/>
  <c r="P3245" i="1" s="1"/>
  <c r="Q3245" i="1" s="1"/>
  <c r="N3219" i="1"/>
  <c r="P3219" i="1" s="1"/>
  <c r="Q3219" i="1" s="1"/>
  <c r="N3211" i="1"/>
  <c r="P3211" i="1" s="1"/>
  <c r="Q3211" i="1" s="1"/>
  <c r="N3191" i="1"/>
  <c r="P3191" i="1" s="1"/>
  <c r="Q3191" i="1" s="1"/>
  <c r="N3180" i="1"/>
  <c r="P3180" i="1" s="1"/>
  <c r="Q3180" i="1" s="1"/>
  <c r="N3174" i="1"/>
  <c r="P3174" i="1" s="1"/>
  <c r="Q3174" i="1" s="1"/>
  <c r="N3160" i="1"/>
  <c r="P3160" i="1" s="1"/>
  <c r="Q3160" i="1" s="1"/>
  <c r="N3142" i="1"/>
  <c r="P3142" i="1" s="1"/>
  <c r="Q3142" i="1" s="1"/>
  <c r="N3126" i="1"/>
  <c r="P3126" i="1" s="1"/>
  <c r="Q3126" i="1" s="1"/>
  <c r="N3119" i="1"/>
  <c r="P3119" i="1" s="1"/>
  <c r="Q3119" i="1" s="1"/>
  <c r="N3117" i="1"/>
  <c r="P3117" i="1" s="1"/>
  <c r="Q3117" i="1" s="1"/>
  <c r="N3102" i="1"/>
  <c r="P3102" i="1" s="1"/>
  <c r="Q3102" i="1" s="1"/>
  <c r="N3094" i="1"/>
  <c r="P3094" i="1" s="1"/>
  <c r="Q3094" i="1" s="1"/>
  <c r="N3070" i="1"/>
  <c r="P3070" i="1" s="1"/>
  <c r="Q3070" i="1" s="1"/>
  <c r="N3062" i="1"/>
  <c r="P3062" i="1" s="1"/>
  <c r="Q3062" i="1" s="1"/>
  <c r="N3038" i="1"/>
  <c r="P3038" i="1" s="1"/>
  <c r="Q3038" i="1" s="1"/>
  <c r="N3030" i="1"/>
  <c r="P3030" i="1" s="1"/>
  <c r="Q3030" i="1" s="1"/>
  <c r="N3006" i="1"/>
  <c r="P3006" i="1" s="1"/>
  <c r="Q3006" i="1" s="1"/>
  <c r="N2998" i="1"/>
  <c r="P2998" i="1" s="1"/>
  <c r="Q2998" i="1" s="1"/>
  <c r="N2974" i="1"/>
  <c r="P2974" i="1" s="1"/>
  <c r="Q2974" i="1" s="1"/>
  <c r="N2966" i="1"/>
  <c r="P2966" i="1" s="1"/>
  <c r="Q2966" i="1" s="1"/>
  <c r="N2942" i="1"/>
  <c r="P2942" i="1" s="1"/>
  <c r="Q2942" i="1" s="1"/>
  <c r="N2934" i="1"/>
  <c r="P2934" i="1" s="1"/>
  <c r="Q2934" i="1" s="1"/>
  <c r="N2910" i="1"/>
  <c r="P2910" i="1" s="1"/>
  <c r="Q2910" i="1" s="1"/>
  <c r="N2902" i="1"/>
  <c r="P2902" i="1" s="1"/>
  <c r="Q2902" i="1" s="1"/>
  <c r="N2881" i="1"/>
  <c r="P2881" i="1" s="1"/>
  <c r="Q2881" i="1" s="1"/>
  <c r="N2870" i="1"/>
  <c r="P2870" i="1" s="1"/>
  <c r="Q2870" i="1" s="1"/>
  <c r="N2864" i="1"/>
  <c r="P2864" i="1" s="1"/>
  <c r="Q2864" i="1" s="1"/>
  <c r="N2860" i="1"/>
  <c r="P2860" i="1" s="1"/>
  <c r="Q2860" i="1" s="1"/>
  <c r="N2857" i="1"/>
  <c r="P2857" i="1" s="1"/>
  <c r="Q2857" i="1" s="1"/>
  <c r="N2850" i="1"/>
  <c r="P2850" i="1" s="1"/>
  <c r="Q2850" i="1" s="1"/>
  <c r="N2832" i="1"/>
  <c r="P2832" i="1" s="1"/>
  <c r="Q2832" i="1" s="1"/>
  <c r="N2828" i="1"/>
  <c r="P2828" i="1" s="1"/>
  <c r="Q2828" i="1" s="1"/>
  <c r="N2816" i="1"/>
  <c r="P2816" i="1" s="1"/>
  <c r="Q2816" i="1" s="1"/>
  <c r="N2812" i="1"/>
  <c r="P2812" i="1" s="1"/>
  <c r="Q2812" i="1" s="1"/>
  <c r="N2809" i="1"/>
  <c r="P2809" i="1" s="1"/>
  <c r="Q2809" i="1" s="1"/>
  <c r="N2807" i="1"/>
  <c r="P2807" i="1" s="1"/>
  <c r="Q2807" i="1" s="1"/>
  <c r="N2787" i="1"/>
  <c r="P2787" i="1" s="1"/>
  <c r="Q2787" i="1" s="1"/>
  <c r="N2779" i="1"/>
  <c r="P2779" i="1" s="1"/>
  <c r="Q2779" i="1" s="1"/>
  <c r="N2777" i="1"/>
  <c r="P2777" i="1" s="1"/>
  <c r="Q2777" i="1" s="1"/>
  <c r="N2773" i="1"/>
  <c r="P2773" i="1" s="1"/>
  <c r="Q2773" i="1" s="1"/>
  <c r="N2753" i="1"/>
  <c r="P2753" i="1" s="1"/>
  <c r="Q2753" i="1" s="1"/>
  <c r="N2742" i="1"/>
  <c r="P2742" i="1" s="1"/>
  <c r="Q2742" i="1" s="1"/>
  <c r="N2736" i="1"/>
  <c r="P2736" i="1" s="1"/>
  <c r="Q2736" i="1" s="1"/>
  <c r="N2732" i="1"/>
  <c r="P2732" i="1" s="1"/>
  <c r="Q2732" i="1" s="1"/>
  <c r="N2729" i="1"/>
  <c r="P2729" i="1" s="1"/>
  <c r="Q2729" i="1" s="1"/>
  <c r="N2722" i="1"/>
  <c r="P2722" i="1" s="1"/>
  <c r="Q2722" i="1" s="1"/>
  <c r="N2704" i="1"/>
  <c r="P2704" i="1" s="1"/>
  <c r="Q2704" i="1" s="1"/>
  <c r="N2700" i="1"/>
  <c r="P2700" i="1" s="1"/>
  <c r="Q2700" i="1" s="1"/>
  <c r="N2688" i="1"/>
  <c r="P2688" i="1" s="1"/>
  <c r="Q2688" i="1" s="1"/>
  <c r="N2684" i="1"/>
  <c r="P2684" i="1" s="1"/>
  <c r="Q2684" i="1" s="1"/>
  <c r="N2681" i="1"/>
  <c r="P2681" i="1" s="1"/>
  <c r="Q2681" i="1" s="1"/>
  <c r="N2679" i="1"/>
  <c r="P2679" i="1" s="1"/>
  <c r="Q2679" i="1" s="1"/>
  <c r="N2659" i="1"/>
  <c r="P2659" i="1" s="1"/>
  <c r="Q2659" i="1" s="1"/>
  <c r="N2651" i="1"/>
  <c r="P2651" i="1" s="1"/>
  <c r="Q2651" i="1" s="1"/>
  <c r="N2649" i="1"/>
  <c r="P2649" i="1" s="1"/>
  <c r="Q2649" i="1" s="1"/>
  <c r="N2645" i="1"/>
  <c r="P2645" i="1" s="1"/>
  <c r="Q2645" i="1" s="1"/>
  <c r="N2625" i="1"/>
  <c r="P2625" i="1" s="1"/>
  <c r="Q2625" i="1" s="1"/>
  <c r="N2614" i="1"/>
  <c r="P2614" i="1" s="1"/>
  <c r="Q2614" i="1" s="1"/>
  <c r="N2608" i="1"/>
  <c r="P2608" i="1" s="1"/>
  <c r="Q2608" i="1" s="1"/>
  <c r="N2604" i="1"/>
  <c r="P2604" i="1" s="1"/>
  <c r="Q2604" i="1" s="1"/>
  <c r="N2601" i="1"/>
  <c r="P2601" i="1" s="1"/>
  <c r="Q2601" i="1" s="1"/>
  <c r="N2594" i="1"/>
  <c r="P2594" i="1" s="1"/>
  <c r="Q2594" i="1" s="1"/>
  <c r="N2584" i="1"/>
  <c r="P2584" i="1" s="1"/>
  <c r="Q2584" i="1" s="1"/>
  <c r="N2576" i="1"/>
  <c r="P2576" i="1" s="1"/>
  <c r="Q2576" i="1" s="1"/>
  <c r="N2572" i="1"/>
  <c r="P2572" i="1" s="1"/>
  <c r="Q2572" i="1" s="1"/>
  <c r="N2565" i="1"/>
  <c r="P2565" i="1" s="1"/>
  <c r="Q2565" i="1" s="1"/>
  <c r="N2561" i="1"/>
  <c r="P2561" i="1" s="1"/>
  <c r="Q2561" i="1" s="1"/>
  <c r="N2550" i="1"/>
  <c r="P2550" i="1" s="1"/>
  <c r="Q2550" i="1" s="1"/>
  <c r="N2548" i="1"/>
  <c r="P2548" i="1" s="1"/>
  <c r="Q2548" i="1" s="1"/>
  <c r="N2546" i="1"/>
  <c r="P2546" i="1" s="1"/>
  <c r="Q2546" i="1" s="1"/>
  <c r="N2536" i="1"/>
  <c r="P2536" i="1" s="1"/>
  <c r="Q2536" i="1" s="1"/>
  <c r="N2531" i="1"/>
  <c r="P2531" i="1" s="1"/>
  <c r="Q2531" i="1" s="1"/>
  <c r="N2517" i="1"/>
  <c r="P2517" i="1" s="1"/>
  <c r="Q2517" i="1" s="1"/>
  <c r="N2502" i="1"/>
  <c r="P2502" i="1" s="1"/>
  <c r="Q2502" i="1" s="1"/>
  <c r="N2496" i="1"/>
  <c r="P2496" i="1" s="1"/>
  <c r="Q2496" i="1" s="1"/>
  <c r="N2492" i="1"/>
  <c r="P2492" i="1" s="1"/>
  <c r="Q2492" i="1" s="1"/>
  <c r="N2489" i="1"/>
  <c r="P2489" i="1" s="1"/>
  <c r="Q2489" i="1" s="1"/>
  <c r="N2487" i="1"/>
  <c r="P2487" i="1" s="1"/>
  <c r="Q2487" i="1" s="1"/>
  <c r="N2481" i="1"/>
  <c r="P2481" i="1" s="1"/>
  <c r="Q2481" i="1" s="1"/>
  <c r="N2475" i="1"/>
  <c r="P2475" i="1" s="1"/>
  <c r="Q2475" i="1" s="1"/>
  <c r="N2473" i="1"/>
  <c r="P2473" i="1" s="1"/>
  <c r="Q2473" i="1" s="1"/>
  <c r="N2466" i="1"/>
  <c r="P2466" i="1" s="1"/>
  <c r="Q2466" i="1" s="1"/>
  <c r="N2456" i="1"/>
  <c r="P2456" i="1" s="1"/>
  <c r="Q2456" i="1" s="1"/>
  <c r="N2448" i="1"/>
  <c r="P2448" i="1" s="1"/>
  <c r="Q2448" i="1" s="1"/>
  <c r="N2444" i="1"/>
  <c r="P2444" i="1" s="1"/>
  <c r="Q2444" i="1" s="1"/>
  <c r="N2437" i="1"/>
  <c r="P2437" i="1" s="1"/>
  <c r="Q2437" i="1" s="1"/>
  <c r="N2433" i="1"/>
  <c r="P2433" i="1" s="1"/>
  <c r="Q2433" i="1" s="1"/>
  <c r="N2422" i="1"/>
  <c r="P2422" i="1" s="1"/>
  <c r="Q2422" i="1" s="1"/>
  <c r="N2420" i="1"/>
  <c r="P2420" i="1" s="1"/>
  <c r="Q2420" i="1" s="1"/>
  <c r="N2418" i="1"/>
  <c r="P2418" i="1" s="1"/>
  <c r="Q2418" i="1" s="1"/>
  <c r="N2408" i="1"/>
  <c r="P2408" i="1" s="1"/>
  <c r="Q2408" i="1" s="1"/>
  <c r="N2403" i="1"/>
  <c r="P2403" i="1" s="1"/>
  <c r="Q2403" i="1" s="1"/>
  <c r="N2389" i="1"/>
  <c r="P2389" i="1" s="1"/>
  <c r="Q2389" i="1" s="1"/>
  <c r="N2374" i="1"/>
  <c r="P2374" i="1" s="1"/>
  <c r="Q2374" i="1" s="1"/>
  <c r="N2368" i="1"/>
  <c r="P2368" i="1" s="1"/>
  <c r="Q2368" i="1" s="1"/>
  <c r="N2364" i="1"/>
  <c r="P2364" i="1" s="1"/>
  <c r="Q2364" i="1" s="1"/>
  <c r="N2361" i="1"/>
  <c r="P2361" i="1" s="1"/>
  <c r="Q2361" i="1" s="1"/>
  <c r="N2359" i="1"/>
  <c r="P2359" i="1" s="1"/>
  <c r="Q2359" i="1" s="1"/>
  <c r="N2353" i="1"/>
  <c r="P2353" i="1" s="1"/>
  <c r="Q2353" i="1" s="1"/>
  <c r="N2347" i="1"/>
  <c r="P2347" i="1" s="1"/>
  <c r="Q2347" i="1" s="1"/>
  <c r="N2345" i="1"/>
  <c r="P2345" i="1" s="1"/>
  <c r="Q2345" i="1" s="1"/>
  <c r="N2338" i="1"/>
  <c r="P2338" i="1" s="1"/>
  <c r="Q2338" i="1" s="1"/>
  <c r="N2328" i="1"/>
  <c r="P2328" i="1" s="1"/>
  <c r="Q2328" i="1" s="1"/>
  <c r="N2320" i="1"/>
  <c r="P2320" i="1" s="1"/>
  <c r="Q2320" i="1" s="1"/>
  <c r="N2316" i="1"/>
  <c r="P2316" i="1" s="1"/>
  <c r="Q2316" i="1" s="1"/>
  <c r="N2309" i="1"/>
  <c r="P2309" i="1" s="1"/>
  <c r="Q2309" i="1" s="1"/>
  <c r="N2305" i="1"/>
  <c r="P2305" i="1" s="1"/>
  <c r="Q2305" i="1" s="1"/>
  <c r="N2294" i="1"/>
  <c r="P2294" i="1" s="1"/>
  <c r="Q2294" i="1" s="1"/>
  <c r="N2292" i="1"/>
  <c r="P2292" i="1" s="1"/>
  <c r="Q2292" i="1" s="1"/>
  <c r="N2290" i="1"/>
  <c r="P2290" i="1" s="1"/>
  <c r="Q2290" i="1" s="1"/>
  <c r="N2280" i="1"/>
  <c r="P2280" i="1" s="1"/>
  <c r="Q2280" i="1" s="1"/>
  <c r="N2275" i="1"/>
  <c r="P2275" i="1" s="1"/>
  <c r="Q2275" i="1" s="1"/>
  <c r="N2261" i="1"/>
  <c r="P2261" i="1" s="1"/>
  <c r="Q2261" i="1" s="1"/>
  <c r="N2246" i="1"/>
  <c r="P2246" i="1" s="1"/>
  <c r="Q2246" i="1" s="1"/>
  <c r="N2240" i="1"/>
  <c r="P2240" i="1" s="1"/>
  <c r="Q2240" i="1" s="1"/>
  <c r="N2236" i="1"/>
  <c r="P2236" i="1" s="1"/>
  <c r="Q2236" i="1" s="1"/>
  <c r="N2233" i="1"/>
  <c r="P2233" i="1" s="1"/>
  <c r="Q2233" i="1" s="1"/>
  <c r="N2231" i="1"/>
  <c r="P2231" i="1" s="1"/>
  <c r="Q2231" i="1" s="1"/>
  <c r="N2225" i="1"/>
  <c r="P2225" i="1" s="1"/>
  <c r="Q2225" i="1" s="1"/>
  <c r="N2219" i="1"/>
  <c r="P2219" i="1" s="1"/>
  <c r="Q2219" i="1" s="1"/>
  <c r="N2217" i="1"/>
  <c r="P2217" i="1" s="1"/>
  <c r="Q2217" i="1" s="1"/>
  <c r="N2210" i="1"/>
  <c r="P2210" i="1" s="1"/>
  <c r="Q2210" i="1" s="1"/>
  <c r="N2200" i="1"/>
  <c r="P2200" i="1" s="1"/>
  <c r="Q2200" i="1" s="1"/>
  <c r="N2192" i="1"/>
  <c r="P2192" i="1" s="1"/>
  <c r="Q2192" i="1" s="1"/>
  <c r="N2188" i="1"/>
  <c r="P2188" i="1" s="1"/>
  <c r="Q2188" i="1" s="1"/>
  <c r="N2181" i="1"/>
  <c r="P2181" i="1" s="1"/>
  <c r="Q2181" i="1" s="1"/>
  <c r="N2177" i="1"/>
  <c r="P2177" i="1" s="1"/>
  <c r="Q2177" i="1" s="1"/>
  <c r="N2166" i="1"/>
  <c r="P2166" i="1" s="1"/>
  <c r="Q2166" i="1" s="1"/>
  <c r="N2164" i="1"/>
  <c r="P2164" i="1" s="1"/>
  <c r="Q2164" i="1" s="1"/>
  <c r="N2162" i="1"/>
  <c r="P2162" i="1" s="1"/>
  <c r="Q2162" i="1" s="1"/>
  <c r="N2152" i="1"/>
  <c r="P2152" i="1" s="1"/>
  <c r="Q2152" i="1" s="1"/>
  <c r="N2147" i="1"/>
  <c r="P2147" i="1" s="1"/>
  <c r="Q2147" i="1" s="1"/>
  <c r="N2133" i="1"/>
  <c r="P2133" i="1" s="1"/>
  <c r="Q2133" i="1" s="1"/>
  <c r="N2118" i="1"/>
  <c r="P2118" i="1" s="1"/>
  <c r="Q2118" i="1" s="1"/>
  <c r="N2112" i="1"/>
  <c r="P2112" i="1" s="1"/>
  <c r="Q2112" i="1" s="1"/>
  <c r="N2108" i="1"/>
  <c r="P2108" i="1" s="1"/>
  <c r="Q2108" i="1" s="1"/>
  <c r="N2105" i="1"/>
  <c r="P2105" i="1" s="1"/>
  <c r="Q2105" i="1" s="1"/>
  <c r="N2099" i="1"/>
  <c r="P2099" i="1" s="1"/>
  <c r="Q2099" i="1" s="1"/>
  <c r="N2087" i="1"/>
  <c r="P2087" i="1" s="1"/>
  <c r="Q2087" i="1" s="1"/>
  <c r="N2078" i="1"/>
  <c r="P2078" i="1" s="1"/>
  <c r="Q2078" i="1" s="1"/>
  <c r="N2076" i="1"/>
  <c r="P2076" i="1" s="1"/>
  <c r="Q2076" i="1" s="1"/>
  <c r="N2072" i="1"/>
  <c r="P2072" i="1" s="1"/>
  <c r="Q2072" i="1" s="1"/>
  <c r="N2070" i="1"/>
  <c r="P2070" i="1" s="1"/>
  <c r="Q2070" i="1" s="1"/>
  <c r="N2052" i="1"/>
  <c r="P2052" i="1" s="1"/>
  <c r="Q2052" i="1" s="1"/>
  <c r="N2045" i="1"/>
  <c r="P2045" i="1" s="1"/>
  <c r="Q2045" i="1" s="1"/>
  <c r="N2037" i="1"/>
  <c r="P2037" i="1" s="1"/>
  <c r="Q2037" i="1" s="1"/>
  <c r="N2027" i="1"/>
  <c r="P2027" i="1" s="1"/>
  <c r="Q2027" i="1" s="1"/>
  <c r="N2019" i="1"/>
  <c r="P2019" i="1" s="1"/>
  <c r="Q2019" i="1" s="1"/>
  <c r="N2013" i="1"/>
  <c r="P2013" i="1" s="1"/>
  <c r="Q2013" i="1" s="1"/>
  <c r="N2002" i="1"/>
  <c r="P2002" i="1" s="1"/>
  <c r="Q2002" i="1" s="1"/>
  <c r="N1992" i="1"/>
  <c r="P1992" i="1" s="1"/>
  <c r="Q1992" i="1" s="1"/>
  <c r="N1983" i="1"/>
  <c r="P1983" i="1" s="1"/>
  <c r="Q1983" i="1" s="1"/>
  <c r="N1981" i="1"/>
  <c r="P1981" i="1" s="1"/>
  <c r="Q1981" i="1" s="1"/>
  <c r="N1975" i="1"/>
  <c r="P1975" i="1" s="1"/>
  <c r="Q1975" i="1" s="1"/>
  <c r="N1958" i="1"/>
  <c r="P1958" i="1" s="1"/>
  <c r="Q1958" i="1" s="1"/>
  <c r="N1944" i="1"/>
  <c r="P1944" i="1" s="1"/>
  <c r="Q1944" i="1" s="1"/>
  <c r="N1936" i="1"/>
  <c r="P1936" i="1" s="1"/>
  <c r="Q1936" i="1" s="1"/>
  <c r="N1931" i="1"/>
  <c r="P1931" i="1" s="1"/>
  <c r="Q1931" i="1" s="1"/>
  <c r="N1929" i="1"/>
  <c r="P1929" i="1" s="1"/>
  <c r="Q1929" i="1" s="1"/>
  <c r="N1927" i="1"/>
  <c r="P1927" i="1" s="1"/>
  <c r="Q1927" i="1" s="1"/>
  <c r="N1925" i="1"/>
  <c r="P1925" i="1" s="1"/>
  <c r="Q1925" i="1" s="1"/>
  <c r="N1908" i="1"/>
  <c r="P1908" i="1" s="1"/>
  <c r="Q1908" i="1" s="1"/>
  <c r="N1906" i="1"/>
  <c r="P1906" i="1" s="1"/>
  <c r="Q1906" i="1" s="1"/>
  <c r="N1896" i="1"/>
  <c r="P1896" i="1" s="1"/>
  <c r="Q1896" i="1" s="1"/>
  <c r="N1892" i="1"/>
  <c r="P1892" i="1" s="1"/>
  <c r="Q1892" i="1" s="1"/>
  <c r="N1884" i="1"/>
  <c r="P1884" i="1" s="1"/>
  <c r="Q1884" i="1" s="1"/>
  <c r="N1859" i="1"/>
  <c r="P1859" i="1" s="1"/>
  <c r="Q1859" i="1" s="1"/>
  <c r="N1840" i="1"/>
  <c r="P1840" i="1" s="1"/>
  <c r="Q1840" i="1" s="1"/>
  <c r="N1829" i="1"/>
  <c r="P1829" i="1" s="1"/>
  <c r="Q1829" i="1" s="1"/>
  <c r="N1825" i="1"/>
  <c r="P1825" i="1" s="1"/>
  <c r="Q1825" i="1" s="1"/>
  <c r="N1823" i="1"/>
  <c r="P1823" i="1" s="1"/>
  <c r="Q1823" i="1" s="1"/>
  <c r="N1815" i="1"/>
  <c r="P1815" i="1" s="1"/>
  <c r="Q1815" i="1" s="1"/>
  <c r="N1809" i="1"/>
  <c r="P1809" i="1" s="1"/>
  <c r="Q1809" i="1" s="1"/>
  <c r="N1798" i="1"/>
  <c r="P1798" i="1" s="1"/>
  <c r="Q1798" i="1" s="1"/>
  <c r="N1796" i="1"/>
  <c r="P1796" i="1" s="1"/>
  <c r="Q1796" i="1" s="1"/>
  <c r="N1788" i="1"/>
  <c r="P1788" i="1" s="1"/>
  <c r="Q1788" i="1" s="1"/>
  <c r="N1777" i="1"/>
  <c r="P1777" i="1" s="1"/>
  <c r="Q1777" i="1" s="1"/>
  <c r="N1773" i="1"/>
  <c r="P1773" i="1" s="1"/>
  <c r="Q1773" i="1" s="1"/>
  <c r="N1771" i="1"/>
  <c r="P1771" i="1" s="1"/>
  <c r="Q1771" i="1" s="1"/>
  <c r="N1769" i="1"/>
  <c r="P1769" i="1" s="1"/>
  <c r="Q1769" i="1" s="1"/>
  <c r="N1763" i="1"/>
  <c r="P1763" i="1" s="1"/>
  <c r="Q1763" i="1" s="1"/>
  <c r="N1757" i="1"/>
  <c r="P1757" i="1" s="1"/>
  <c r="Q1757" i="1" s="1"/>
  <c r="N1746" i="1"/>
  <c r="P1746" i="1" s="1"/>
  <c r="Q1746" i="1" s="1"/>
  <c r="N1736" i="1"/>
  <c r="P1736" i="1" s="1"/>
  <c r="Q1736" i="1" s="1"/>
  <c r="N1727" i="1"/>
  <c r="P1727" i="1" s="1"/>
  <c r="Q1727" i="1" s="1"/>
  <c r="N1725" i="1"/>
  <c r="P1725" i="1" s="1"/>
  <c r="Q1725" i="1" s="1"/>
  <c r="N1719" i="1"/>
  <c r="P1719" i="1" s="1"/>
  <c r="Q1719" i="1" s="1"/>
  <c r="N1702" i="1"/>
  <c r="P1702" i="1" s="1"/>
  <c r="Q1702" i="1" s="1"/>
  <c r="N1688" i="1"/>
  <c r="P1688" i="1" s="1"/>
  <c r="Q1688" i="1" s="1"/>
  <c r="N1680" i="1"/>
  <c r="P1680" i="1" s="1"/>
  <c r="Q1680" i="1" s="1"/>
  <c r="N1675" i="1"/>
  <c r="P1675" i="1" s="1"/>
  <c r="Q1675" i="1" s="1"/>
  <c r="N1673" i="1"/>
  <c r="P1673" i="1" s="1"/>
  <c r="Q1673" i="1" s="1"/>
  <c r="N1671" i="1"/>
  <c r="P1671" i="1" s="1"/>
  <c r="Q1671" i="1" s="1"/>
  <c r="N1669" i="1"/>
  <c r="P1669" i="1" s="1"/>
  <c r="Q1669" i="1" s="1"/>
  <c r="N1652" i="1"/>
  <c r="P1652" i="1" s="1"/>
  <c r="Q1652" i="1" s="1"/>
  <c r="N1650" i="1"/>
  <c r="P1650" i="1" s="1"/>
  <c r="Q1650" i="1" s="1"/>
  <c r="N1640" i="1"/>
  <c r="P1640" i="1" s="1"/>
  <c r="Q1640" i="1" s="1"/>
  <c r="N1636" i="1"/>
  <c r="P1636" i="1" s="1"/>
  <c r="Q1636" i="1" s="1"/>
  <c r="N1628" i="1"/>
  <c r="P1628" i="1" s="1"/>
  <c r="Q1628" i="1" s="1"/>
  <c r="N1603" i="1"/>
  <c r="P1603" i="1" s="1"/>
  <c r="Q1603" i="1" s="1"/>
  <c r="N1584" i="1"/>
  <c r="P1584" i="1" s="1"/>
  <c r="Q1584" i="1" s="1"/>
  <c r="N1573" i="1"/>
  <c r="P1573" i="1" s="1"/>
  <c r="Q1573" i="1" s="1"/>
  <c r="N1569" i="1"/>
  <c r="P1569" i="1" s="1"/>
  <c r="Q1569" i="1" s="1"/>
  <c r="N1567" i="1"/>
  <c r="P1567" i="1" s="1"/>
  <c r="Q1567" i="1" s="1"/>
  <c r="N1559" i="1"/>
  <c r="P1559" i="1" s="1"/>
  <c r="Q1559" i="1" s="1"/>
  <c r="N1553" i="1"/>
  <c r="P1553" i="1" s="1"/>
  <c r="Q1553" i="1" s="1"/>
  <c r="N1542" i="1"/>
  <c r="P1542" i="1" s="1"/>
  <c r="Q1542" i="1" s="1"/>
  <c r="N1540" i="1"/>
  <c r="P1540" i="1" s="1"/>
  <c r="Q1540" i="1" s="1"/>
  <c r="N1475" i="1"/>
  <c r="P1475" i="1" s="1"/>
  <c r="Q1475" i="1" s="1"/>
  <c r="N1464" i="1"/>
  <c r="P1464" i="1" s="1"/>
  <c r="Q1464" i="1" s="1"/>
  <c r="N1460" i="1"/>
  <c r="P1460" i="1" s="1"/>
  <c r="Q1460" i="1" s="1"/>
  <c r="N1458" i="1"/>
  <c r="P1458" i="1" s="1"/>
  <c r="Q1458" i="1" s="1"/>
  <c r="N1448" i="1"/>
  <c r="P1448" i="1" s="1"/>
  <c r="Q1448" i="1" s="1"/>
  <c r="N1444" i="1"/>
  <c r="P1444" i="1" s="1"/>
  <c r="Q1444" i="1" s="1"/>
  <c r="N1436" i="1"/>
  <c r="P1436" i="1" s="1"/>
  <c r="Q1436" i="1" s="1"/>
  <c r="N1411" i="1"/>
  <c r="P1411" i="1" s="1"/>
  <c r="Q1411" i="1" s="1"/>
  <c r="N1392" i="1"/>
  <c r="P1392" i="1" s="1"/>
  <c r="Q1392" i="1" s="1"/>
  <c r="N1356" i="1"/>
  <c r="P1356" i="1" s="1"/>
  <c r="Q1356" i="1" s="1"/>
  <c r="N1354" i="1"/>
  <c r="P1354" i="1" s="1"/>
  <c r="Q1354" i="1" s="1"/>
  <c r="N1352" i="1"/>
  <c r="P1352" i="1" s="1"/>
  <c r="Q1352" i="1" s="1"/>
  <c r="N1344" i="1"/>
  <c r="P1344" i="1" s="1"/>
  <c r="Q1344" i="1" s="1"/>
  <c r="N1340" i="1"/>
  <c r="P1340" i="1" s="1"/>
  <c r="Q1340" i="1" s="1"/>
  <c r="N1338" i="1"/>
  <c r="P1338" i="1" s="1"/>
  <c r="Q1338" i="1" s="1"/>
  <c r="N1336" i="1"/>
  <c r="P1336" i="1" s="1"/>
  <c r="Q1336" i="1" s="1"/>
  <c r="N1330" i="1"/>
  <c r="P1330" i="1" s="1"/>
  <c r="Q1330" i="1" s="1"/>
  <c r="N1328" i="1"/>
  <c r="P1328" i="1" s="1"/>
  <c r="Q1328" i="1" s="1"/>
  <c r="N1313" i="1"/>
  <c r="P1313" i="1" s="1"/>
  <c r="Q1313" i="1" s="1"/>
  <c r="N1231" i="1"/>
  <c r="P1231" i="1" s="1"/>
  <c r="Q1231" i="1" s="1"/>
  <c r="N1215" i="1"/>
  <c r="P1215" i="1" s="1"/>
  <c r="Q1215" i="1" s="1"/>
  <c r="N1107" i="1"/>
  <c r="P1107" i="1" s="1"/>
  <c r="Q1107" i="1" s="1"/>
  <c r="N1103" i="1"/>
  <c r="P1103" i="1" s="1"/>
  <c r="Q1103" i="1" s="1"/>
  <c r="N962" i="1"/>
  <c r="P962" i="1" s="1"/>
  <c r="Q962" i="1" s="1"/>
  <c r="N928" i="1"/>
  <c r="P928" i="1" s="1"/>
  <c r="Q928" i="1" s="1"/>
  <c r="N924" i="1"/>
  <c r="P924" i="1" s="1"/>
  <c r="Q924" i="1" s="1"/>
  <c r="N922" i="1"/>
  <c r="P922" i="1" s="1"/>
  <c r="Q922" i="1" s="1"/>
  <c r="N920" i="1"/>
  <c r="P920" i="1" s="1"/>
  <c r="Q920" i="1" s="1"/>
  <c r="N914" i="1"/>
  <c r="P914" i="1" s="1"/>
  <c r="Q914" i="1" s="1"/>
  <c r="N912" i="1"/>
  <c r="P912" i="1" s="1"/>
  <c r="Q912" i="1" s="1"/>
  <c r="N851" i="1"/>
  <c r="P851" i="1" s="1"/>
  <c r="Q851" i="1" s="1"/>
  <c r="N847" i="1"/>
  <c r="P847" i="1" s="1"/>
  <c r="Q847" i="1" s="1"/>
  <c r="N708" i="1"/>
  <c r="P708" i="1" s="1"/>
  <c r="Q708" i="1" s="1"/>
  <c r="N675" i="1"/>
  <c r="P675" i="1" s="1"/>
  <c r="Q675" i="1" s="1"/>
  <c r="N617" i="1"/>
  <c r="P617" i="1" s="1"/>
  <c r="Q617" i="1" s="1"/>
  <c r="N480" i="1"/>
  <c r="P480" i="1" s="1"/>
  <c r="Q480" i="1" s="1"/>
  <c r="N476" i="1"/>
  <c r="P476" i="1" s="1"/>
  <c r="Q476" i="1" s="1"/>
  <c r="N474" i="1"/>
  <c r="P474" i="1" s="1"/>
  <c r="Q474" i="1" s="1"/>
  <c r="N468" i="1"/>
  <c r="P468" i="1" s="1"/>
  <c r="Q468" i="1" s="1"/>
  <c r="N464" i="1"/>
  <c r="P464" i="1" s="1"/>
  <c r="Q464" i="1" s="1"/>
  <c r="N409" i="1"/>
  <c r="P409" i="1" s="1"/>
  <c r="Q409" i="1" s="1"/>
  <c r="N407" i="1"/>
  <c r="P407" i="1" s="1"/>
  <c r="Q407" i="1" s="1"/>
  <c r="N405" i="1"/>
  <c r="P405" i="1" s="1"/>
  <c r="Q405" i="1" s="1"/>
  <c r="N399" i="1"/>
  <c r="P399" i="1" s="1"/>
  <c r="Q399" i="1" s="1"/>
  <c r="N98" i="1"/>
  <c r="P98" i="1" s="1"/>
  <c r="Q98" i="1" s="1"/>
  <c r="N1295" i="1"/>
  <c r="P1295" i="1" s="1"/>
  <c r="Q1295" i="1" s="1"/>
  <c r="N1279" i="1"/>
  <c r="P1279" i="1" s="1"/>
  <c r="Q1279" i="1" s="1"/>
  <c r="N1248" i="1"/>
  <c r="P1248" i="1" s="1"/>
  <c r="Q1248" i="1" s="1"/>
  <c r="N1158" i="1"/>
  <c r="P1158" i="1" s="1"/>
  <c r="Q1158" i="1" s="1"/>
  <c r="N1142" i="1"/>
  <c r="P1142" i="1" s="1"/>
  <c r="Q1142" i="1" s="1"/>
  <c r="N1087" i="1"/>
  <c r="P1087" i="1" s="1"/>
  <c r="Q1087" i="1" s="1"/>
  <c r="N1058" i="1"/>
  <c r="P1058" i="1" s="1"/>
  <c r="Q1058" i="1" s="1"/>
  <c r="N1014" i="1"/>
  <c r="P1014" i="1" s="1"/>
  <c r="Q1014" i="1" s="1"/>
  <c r="N959" i="1"/>
  <c r="P959" i="1" s="1"/>
  <c r="Q959" i="1" s="1"/>
  <c r="N930" i="1"/>
  <c r="P930" i="1" s="1"/>
  <c r="Q930" i="1" s="1"/>
  <c r="N886" i="1"/>
  <c r="P886" i="1" s="1"/>
  <c r="Q886" i="1" s="1"/>
  <c r="N831" i="1"/>
  <c r="P831" i="1" s="1"/>
  <c r="Q831" i="1" s="1"/>
  <c r="N802" i="1"/>
  <c r="P802" i="1" s="1"/>
  <c r="Q802" i="1" s="1"/>
  <c r="N758" i="1"/>
  <c r="P758" i="1" s="1"/>
  <c r="Q758" i="1" s="1"/>
  <c r="N703" i="1"/>
  <c r="P703" i="1" s="1"/>
  <c r="Q703" i="1" s="1"/>
  <c r="N639" i="1"/>
  <c r="P639" i="1" s="1"/>
  <c r="Q639" i="1" s="1"/>
  <c r="N627" i="1"/>
  <c r="P627" i="1" s="1"/>
  <c r="Q627" i="1" s="1"/>
  <c r="N612" i="1"/>
  <c r="P612" i="1" s="1"/>
  <c r="Q612" i="1" s="1"/>
  <c r="N451" i="1"/>
  <c r="P451" i="1" s="1"/>
  <c r="Q451" i="1" s="1"/>
  <c r="N388" i="1"/>
  <c r="P388" i="1" s="1"/>
  <c r="Q388" i="1" s="1"/>
  <c r="N321" i="1"/>
  <c r="P321" i="1" s="1"/>
  <c r="Q321" i="1" s="1"/>
  <c r="N307" i="1"/>
  <c r="P307" i="1" s="1"/>
  <c r="Q307" i="1" s="1"/>
  <c r="N1539" i="1"/>
  <c r="P1539" i="1" s="1"/>
  <c r="Q1539" i="1" s="1"/>
  <c r="N1520" i="1"/>
  <c r="P1520" i="1" s="1"/>
  <c r="Q1520" i="1" s="1"/>
  <c r="N1509" i="1"/>
  <c r="P1509" i="1" s="1"/>
  <c r="Q1509" i="1" s="1"/>
  <c r="N1505" i="1"/>
  <c r="P1505" i="1" s="1"/>
  <c r="Q1505" i="1" s="1"/>
  <c r="N1503" i="1"/>
  <c r="P1503" i="1" s="1"/>
  <c r="Q1503" i="1" s="1"/>
  <c r="N1495" i="1"/>
  <c r="P1495" i="1" s="1"/>
  <c r="Q1495" i="1" s="1"/>
  <c r="N1489" i="1"/>
  <c r="P1489" i="1" s="1"/>
  <c r="Q1489" i="1" s="1"/>
  <c r="N1478" i="1"/>
  <c r="P1478" i="1" s="1"/>
  <c r="Q1478" i="1" s="1"/>
  <c r="N1476" i="1"/>
  <c r="P1476" i="1" s="1"/>
  <c r="Q1476" i="1" s="1"/>
  <c r="N1468" i="1"/>
  <c r="P1468" i="1" s="1"/>
  <c r="Q1468" i="1" s="1"/>
  <c r="N1457" i="1"/>
  <c r="P1457" i="1" s="1"/>
  <c r="Q1457" i="1" s="1"/>
  <c r="N1453" i="1"/>
  <c r="P1453" i="1" s="1"/>
  <c r="Q1453" i="1" s="1"/>
  <c r="N1451" i="1"/>
  <c r="P1451" i="1" s="1"/>
  <c r="Q1451" i="1" s="1"/>
  <c r="N1449" i="1"/>
  <c r="P1449" i="1" s="1"/>
  <c r="Q1449" i="1" s="1"/>
  <c r="N1443" i="1"/>
  <c r="P1443" i="1" s="1"/>
  <c r="Q1443" i="1" s="1"/>
  <c r="N1437" i="1"/>
  <c r="P1437" i="1" s="1"/>
  <c r="Q1437" i="1" s="1"/>
  <c r="N1426" i="1"/>
  <c r="P1426" i="1" s="1"/>
  <c r="Q1426" i="1" s="1"/>
  <c r="N1416" i="1"/>
  <c r="P1416" i="1" s="1"/>
  <c r="Q1416" i="1" s="1"/>
  <c r="N1407" i="1"/>
  <c r="P1407" i="1" s="1"/>
  <c r="Q1407" i="1" s="1"/>
  <c r="N1405" i="1"/>
  <c r="P1405" i="1" s="1"/>
  <c r="Q1405" i="1" s="1"/>
  <c r="N1399" i="1"/>
  <c r="P1399" i="1" s="1"/>
  <c r="Q1399" i="1" s="1"/>
  <c r="N1383" i="1"/>
  <c r="P1383" i="1" s="1"/>
  <c r="Q1383" i="1" s="1"/>
  <c r="N1359" i="1"/>
  <c r="P1359" i="1" s="1"/>
  <c r="Q1359" i="1" s="1"/>
  <c r="N1343" i="1"/>
  <c r="P1343" i="1" s="1"/>
  <c r="Q1343" i="1" s="1"/>
  <c r="N1322" i="1"/>
  <c r="P1322" i="1" s="1"/>
  <c r="Q1322" i="1" s="1"/>
  <c r="N1320" i="1"/>
  <c r="P1320" i="1" s="1"/>
  <c r="Q1320" i="1" s="1"/>
  <c r="N1318" i="1"/>
  <c r="P1318" i="1" s="1"/>
  <c r="Q1318" i="1" s="1"/>
  <c r="N1312" i="1"/>
  <c r="P1312" i="1" s="1"/>
  <c r="Q1312" i="1" s="1"/>
  <c r="N1292" i="1"/>
  <c r="P1292" i="1" s="1"/>
  <c r="Q1292" i="1" s="1"/>
  <c r="N1290" i="1"/>
  <c r="P1290" i="1" s="1"/>
  <c r="Q1290" i="1" s="1"/>
  <c r="N1288" i="1"/>
  <c r="P1288" i="1" s="1"/>
  <c r="Q1288" i="1" s="1"/>
  <c r="N1280" i="1"/>
  <c r="P1280" i="1" s="1"/>
  <c r="Q1280" i="1" s="1"/>
  <c r="N1276" i="1"/>
  <c r="P1276" i="1" s="1"/>
  <c r="Q1276" i="1" s="1"/>
  <c r="N1274" i="1"/>
  <c r="P1274" i="1" s="1"/>
  <c r="Q1274" i="1" s="1"/>
  <c r="N1272" i="1"/>
  <c r="P1272" i="1" s="1"/>
  <c r="Q1272" i="1" s="1"/>
  <c r="N1266" i="1"/>
  <c r="P1266" i="1" s="1"/>
  <c r="Q1266" i="1" s="1"/>
  <c r="N1264" i="1"/>
  <c r="P1264" i="1" s="1"/>
  <c r="Q1264" i="1" s="1"/>
  <c r="N1249" i="1"/>
  <c r="P1249" i="1" s="1"/>
  <c r="Q1249" i="1" s="1"/>
  <c r="N1222" i="1"/>
  <c r="P1222" i="1" s="1"/>
  <c r="Q1222" i="1" s="1"/>
  <c r="N1206" i="1"/>
  <c r="P1206" i="1" s="1"/>
  <c r="Q1206" i="1" s="1"/>
  <c r="N1183" i="1"/>
  <c r="P1183" i="1" s="1"/>
  <c r="Q1183" i="1" s="1"/>
  <c r="N1178" i="1"/>
  <c r="P1178" i="1" s="1"/>
  <c r="Q1178" i="1" s="1"/>
  <c r="N1176" i="1"/>
  <c r="P1176" i="1" s="1"/>
  <c r="Q1176" i="1" s="1"/>
  <c r="N1174" i="1"/>
  <c r="P1174" i="1" s="1"/>
  <c r="Q1174" i="1" s="1"/>
  <c r="N1170" i="1"/>
  <c r="P1170" i="1" s="1"/>
  <c r="Q1170" i="1" s="1"/>
  <c r="N1155" i="1"/>
  <c r="P1155" i="1" s="1"/>
  <c r="Q1155" i="1" s="1"/>
  <c r="N1153" i="1"/>
  <c r="P1153" i="1" s="1"/>
  <c r="Q1153" i="1" s="1"/>
  <c r="N1139" i="1"/>
  <c r="P1139" i="1" s="1"/>
  <c r="Q1139" i="1" s="1"/>
  <c r="N1135" i="1"/>
  <c r="P1135" i="1" s="1"/>
  <c r="Q1135" i="1" s="1"/>
  <c r="N1110" i="1"/>
  <c r="P1110" i="1" s="1"/>
  <c r="Q1110" i="1" s="1"/>
  <c r="N1084" i="1"/>
  <c r="P1084" i="1" s="1"/>
  <c r="Q1084" i="1" s="1"/>
  <c r="N1082" i="1"/>
  <c r="P1082" i="1" s="1"/>
  <c r="Q1082" i="1" s="1"/>
  <c r="N1080" i="1"/>
  <c r="P1080" i="1" s="1"/>
  <c r="Q1080" i="1" s="1"/>
  <c r="N1074" i="1"/>
  <c r="P1074" i="1" s="1"/>
  <c r="Q1074" i="1" s="1"/>
  <c r="N1072" i="1"/>
  <c r="P1072" i="1" s="1"/>
  <c r="Q1072" i="1" s="1"/>
  <c r="N1055" i="1"/>
  <c r="P1055" i="1" s="1"/>
  <c r="Q1055" i="1" s="1"/>
  <c r="N1034" i="1"/>
  <c r="P1034" i="1" s="1"/>
  <c r="Q1034" i="1" s="1"/>
  <c r="N1032" i="1"/>
  <c r="P1032" i="1" s="1"/>
  <c r="Q1032" i="1" s="1"/>
  <c r="N1030" i="1"/>
  <c r="P1030" i="1" s="1"/>
  <c r="Q1030" i="1" s="1"/>
  <c r="N1026" i="1"/>
  <c r="P1026" i="1" s="1"/>
  <c r="Q1026" i="1" s="1"/>
  <c r="N1011" i="1"/>
  <c r="P1011" i="1" s="1"/>
  <c r="Q1011" i="1" s="1"/>
  <c r="N1007" i="1"/>
  <c r="P1007" i="1" s="1"/>
  <c r="Q1007" i="1" s="1"/>
  <c r="N982" i="1"/>
  <c r="P982" i="1" s="1"/>
  <c r="Q982" i="1" s="1"/>
  <c r="N956" i="1"/>
  <c r="P956" i="1" s="1"/>
  <c r="Q956" i="1" s="1"/>
  <c r="N954" i="1"/>
  <c r="P954" i="1" s="1"/>
  <c r="Q954" i="1" s="1"/>
  <c r="N952" i="1"/>
  <c r="P952" i="1" s="1"/>
  <c r="Q952" i="1" s="1"/>
  <c r="N946" i="1"/>
  <c r="P946" i="1" s="1"/>
  <c r="Q946" i="1" s="1"/>
  <c r="N944" i="1"/>
  <c r="P944" i="1" s="1"/>
  <c r="Q944" i="1" s="1"/>
  <c r="N927" i="1"/>
  <c r="P927" i="1" s="1"/>
  <c r="Q927" i="1" s="1"/>
  <c r="N906" i="1"/>
  <c r="P906" i="1" s="1"/>
  <c r="Q906" i="1" s="1"/>
  <c r="N904" i="1"/>
  <c r="P904" i="1" s="1"/>
  <c r="Q904" i="1" s="1"/>
  <c r="N902" i="1"/>
  <c r="P902" i="1" s="1"/>
  <c r="Q902" i="1" s="1"/>
  <c r="N898" i="1"/>
  <c r="P898" i="1" s="1"/>
  <c r="Q898" i="1" s="1"/>
  <c r="N883" i="1"/>
  <c r="P883" i="1" s="1"/>
  <c r="Q883" i="1" s="1"/>
  <c r="N879" i="1"/>
  <c r="P879" i="1" s="1"/>
  <c r="Q879" i="1" s="1"/>
  <c r="N854" i="1"/>
  <c r="P854" i="1" s="1"/>
  <c r="Q854" i="1" s="1"/>
  <c r="N828" i="1"/>
  <c r="P828" i="1" s="1"/>
  <c r="Q828" i="1" s="1"/>
  <c r="N826" i="1"/>
  <c r="P826" i="1" s="1"/>
  <c r="Q826" i="1" s="1"/>
  <c r="N824" i="1"/>
  <c r="P824" i="1" s="1"/>
  <c r="Q824" i="1" s="1"/>
  <c r="N818" i="1"/>
  <c r="P818" i="1" s="1"/>
  <c r="Q818" i="1" s="1"/>
  <c r="N816" i="1"/>
  <c r="P816" i="1" s="1"/>
  <c r="Q816" i="1" s="1"/>
  <c r="N799" i="1"/>
  <c r="P799" i="1" s="1"/>
  <c r="Q799" i="1" s="1"/>
  <c r="N778" i="1"/>
  <c r="P778" i="1" s="1"/>
  <c r="Q778" i="1" s="1"/>
  <c r="N776" i="1"/>
  <c r="P776" i="1" s="1"/>
  <c r="Q776" i="1" s="1"/>
  <c r="N774" i="1"/>
  <c r="P774" i="1" s="1"/>
  <c r="Q774" i="1" s="1"/>
  <c r="N770" i="1"/>
  <c r="P770" i="1" s="1"/>
  <c r="Q770" i="1" s="1"/>
  <c r="N755" i="1"/>
  <c r="P755" i="1" s="1"/>
  <c r="Q755" i="1" s="1"/>
  <c r="N751" i="1"/>
  <c r="P751" i="1" s="1"/>
  <c r="Q751" i="1" s="1"/>
  <c r="N728" i="1"/>
  <c r="P728" i="1" s="1"/>
  <c r="Q728" i="1" s="1"/>
  <c r="N713" i="1"/>
  <c r="P713" i="1" s="1"/>
  <c r="Q713" i="1" s="1"/>
  <c r="N707" i="1"/>
  <c r="P707" i="1" s="1"/>
  <c r="Q707" i="1" s="1"/>
  <c r="N700" i="1"/>
  <c r="P700" i="1" s="1"/>
  <c r="Q700" i="1" s="1"/>
  <c r="N698" i="1"/>
  <c r="P698" i="1" s="1"/>
  <c r="Q698" i="1" s="1"/>
  <c r="N692" i="1"/>
  <c r="P692" i="1" s="1"/>
  <c r="Q692" i="1" s="1"/>
  <c r="N688" i="1"/>
  <c r="P688" i="1" s="1"/>
  <c r="Q688" i="1" s="1"/>
  <c r="N665" i="1"/>
  <c r="P665" i="1" s="1"/>
  <c r="Q665" i="1" s="1"/>
  <c r="N663" i="1"/>
  <c r="P663" i="1" s="1"/>
  <c r="Q663" i="1" s="1"/>
  <c r="N661" i="1"/>
  <c r="P661" i="1" s="1"/>
  <c r="Q661" i="1" s="1"/>
  <c r="N655" i="1"/>
  <c r="P655" i="1" s="1"/>
  <c r="Q655" i="1" s="1"/>
  <c r="N568" i="1"/>
  <c r="P568" i="1" s="1"/>
  <c r="Q568" i="1" s="1"/>
  <c r="N551" i="1"/>
  <c r="P551" i="1" s="1"/>
  <c r="Q551" i="1" s="1"/>
  <c r="N549" i="1"/>
  <c r="P549" i="1" s="1"/>
  <c r="Q549" i="1" s="1"/>
  <c r="N543" i="1"/>
  <c r="P543" i="1" s="1"/>
  <c r="Q543" i="1" s="1"/>
  <c r="N531" i="1"/>
  <c r="P531" i="1" s="1"/>
  <c r="Q531" i="1" s="1"/>
  <c r="N489" i="1"/>
  <c r="P489" i="1" s="1"/>
  <c r="Q489" i="1" s="1"/>
  <c r="N428" i="1"/>
  <c r="P428" i="1" s="1"/>
  <c r="Q428" i="1" s="1"/>
  <c r="N426" i="1"/>
  <c r="P426" i="1" s="1"/>
  <c r="Q426" i="1" s="1"/>
  <c r="N424" i="1"/>
  <c r="P424" i="1" s="1"/>
  <c r="Q424" i="1" s="1"/>
  <c r="N352" i="1"/>
  <c r="P352" i="1" s="1"/>
  <c r="Q352" i="1" s="1"/>
  <c r="N350" i="1"/>
  <c r="P350" i="1" s="1"/>
  <c r="Q350" i="1" s="1"/>
  <c r="N269" i="1"/>
  <c r="P269" i="1" s="1"/>
  <c r="Q269" i="1" s="1"/>
  <c r="N248" i="1"/>
  <c r="P248" i="1" s="1"/>
  <c r="Q248" i="1" s="1"/>
  <c r="N246" i="1"/>
  <c r="P246" i="1" s="1"/>
  <c r="Q246" i="1" s="1"/>
  <c r="N244" i="1"/>
  <c r="P244" i="1" s="1"/>
  <c r="Q244" i="1" s="1"/>
  <c r="N240" i="1"/>
  <c r="P240" i="1" s="1"/>
  <c r="Q240" i="1" s="1"/>
  <c r="N200" i="1"/>
  <c r="P200" i="1" s="1"/>
  <c r="Q200" i="1" s="1"/>
  <c r="N188" i="1"/>
  <c r="P188" i="1" s="1"/>
  <c r="Q188" i="1" s="1"/>
  <c r="N160" i="1"/>
  <c r="P160" i="1" s="1"/>
  <c r="Q160" i="1" s="1"/>
  <c r="N158" i="1"/>
  <c r="P158" i="1" s="1"/>
  <c r="Q158" i="1" s="1"/>
  <c r="N156" i="1"/>
  <c r="P156" i="1" s="1"/>
  <c r="Q156" i="1" s="1"/>
  <c r="N152" i="1"/>
  <c r="P152" i="1" s="1"/>
  <c r="Q152" i="1" s="1"/>
  <c r="N150" i="1"/>
  <c r="P150" i="1" s="1"/>
  <c r="Q150" i="1" s="1"/>
  <c r="N117" i="1"/>
  <c r="P117" i="1" s="1"/>
  <c r="Q117" i="1" s="1"/>
  <c r="N111" i="1"/>
  <c r="P111" i="1" s="1"/>
  <c r="Q111" i="1" s="1"/>
  <c r="N109" i="1"/>
  <c r="P109" i="1" s="1"/>
  <c r="Q109" i="1" s="1"/>
  <c r="N89" i="1"/>
  <c r="P89" i="1" s="1"/>
  <c r="Q89" i="1" s="1"/>
  <c r="N62" i="1"/>
  <c r="P62" i="1" s="1"/>
  <c r="Q62" i="1" s="1"/>
  <c r="N697" i="1"/>
  <c r="P697" i="1" s="1"/>
  <c r="Q697" i="1" s="1"/>
  <c r="N695" i="1"/>
  <c r="P695" i="1" s="1"/>
  <c r="Q695" i="1" s="1"/>
  <c r="N693" i="1"/>
  <c r="P693" i="1" s="1"/>
  <c r="Q693" i="1" s="1"/>
  <c r="N687" i="1"/>
  <c r="P687" i="1" s="1"/>
  <c r="Q687" i="1" s="1"/>
  <c r="N664" i="1"/>
  <c r="P664" i="1" s="1"/>
  <c r="Q664" i="1" s="1"/>
  <c r="N649" i="1"/>
  <c r="P649" i="1" s="1"/>
  <c r="Q649" i="1" s="1"/>
  <c r="N643" i="1"/>
  <c r="P643" i="1" s="1"/>
  <c r="Q643" i="1" s="1"/>
  <c r="N636" i="1"/>
  <c r="P636" i="1" s="1"/>
  <c r="Q636" i="1" s="1"/>
  <c r="N634" i="1"/>
  <c r="P634" i="1" s="1"/>
  <c r="Q634" i="1" s="1"/>
  <c r="N628" i="1"/>
  <c r="P628" i="1" s="1"/>
  <c r="Q628" i="1" s="1"/>
  <c r="N624" i="1"/>
  <c r="P624" i="1" s="1"/>
  <c r="Q624" i="1" s="1"/>
  <c r="N613" i="1"/>
  <c r="P613" i="1" s="1"/>
  <c r="Q613" i="1" s="1"/>
  <c r="N607" i="1"/>
  <c r="P607" i="1" s="1"/>
  <c r="Q607" i="1" s="1"/>
  <c r="N595" i="1"/>
  <c r="P595" i="1" s="1"/>
  <c r="Q595" i="1" s="1"/>
  <c r="N586" i="1"/>
  <c r="P586" i="1" s="1"/>
  <c r="Q586" i="1" s="1"/>
  <c r="N584" i="1"/>
  <c r="P584" i="1" s="1"/>
  <c r="Q584" i="1" s="1"/>
  <c r="N580" i="1"/>
  <c r="P580" i="1" s="1"/>
  <c r="Q580" i="1" s="1"/>
  <c r="N569" i="1"/>
  <c r="P569" i="1" s="1"/>
  <c r="Q569" i="1" s="1"/>
  <c r="N567" i="1"/>
  <c r="P567" i="1" s="1"/>
  <c r="Q567" i="1" s="1"/>
  <c r="N565" i="1"/>
  <c r="P565" i="1" s="1"/>
  <c r="Q565" i="1" s="1"/>
  <c r="N559" i="1"/>
  <c r="P559" i="1" s="1"/>
  <c r="Q559" i="1" s="1"/>
  <c r="N536" i="1"/>
  <c r="P536" i="1" s="1"/>
  <c r="Q536" i="1" s="1"/>
  <c r="N521" i="1"/>
  <c r="P521" i="1" s="1"/>
  <c r="Q521" i="1" s="1"/>
  <c r="N515" i="1"/>
  <c r="P515" i="1" s="1"/>
  <c r="Q515" i="1" s="1"/>
  <c r="N508" i="1"/>
  <c r="P508" i="1" s="1"/>
  <c r="Q508" i="1" s="1"/>
  <c r="N506" i="1"/>
  <c r="P506" i="1" s="1"/>
  <c r="Q506" i="1" s="1"/>
  <c r="N500" i="1"/>
  <c r="P500" i="1" s="1"/>
  <c r="Q500" i="1" s="1"/>
  <c r="N496" i="1"/>
  <c r="P496" i="1" s="1"/>
  <c r="Q496" i="1" s="1"/>
  <c r="N485" i="1"/>
  <c r="P485" i="1" s="1"/>
  <c r="Q485" i="1" s="1"/>
  <c r="N479" i="1"/>
  <c r="P479" i="1" s="1"/>
  <c r="Q479" i="1" s="1"/>
  <c r="N467" i="1"/>
  <c r="P467" i="1" s="1"/>
  <c r="Q467" i="1" s="1"/>
  <c r="N458" i="1"/>
  <c r="P458" i="1" s="1"/>
  <c r="Q458" i="1" s="1"/>
  <c r="N456" i="1"/>
  <c r="P456" i="1" s="1"/>
  <c r="Q456" i="1" s="1"/>
  <c r="N452" i="1"/>
  <c r="P452" i="1" s="1"/>
  <c r="Q452" i="1" s="1"/>
  <c r="N441" i="1"/>
  <c r="P441" i="1" s="1"/>
  <c r="Q441" i="1" s="1"/>
  <c r="N439" i="1"/>
  <c r="P439" i="1" s="1"/>
  <c r="Q439" i="1" s="1"/>
  <c r="N437" i="1"/>
  <c r="P437" i="1" s="1"/>
  <c r="Q437" i="1" s="1"/>
  <c r="N431" i="1"/>
  <c r="P431" i="1" s="1"/>
  <c r="Q431" i="1" s="1"/>
  <c r="N408" i="1"/>
  <c r="P408" i="1" s="1"/>
  <c r="Q408" i="1" s="1"/>
  <c r="N393" i="1"/>
  <c r="P393" i="1" s="1"/>
  <c r="Q393" i="1" s="1"/>
  <c r="N387" i="1"/>
  <c r="P387" i="1" s="1"/>
  <c r="Q387" i="1" s="1"/>
  <c r="N380" i="1"/>
  <c r="P380" i="1" s="1"/>
  <c r="Q380" i="1" s="1"/>
  <c r="N378" i="1"/>
  <c r="P378" i="1" s="1"/>
  <c r="Q378" i="1" s="1"/>
  <c r="N372" i="1"/>
  <c r="P372" i="1" s="1"/>
  <c r="Q372" i="1" s="1"/>
  <c r="N364" i="1"/>
  <c r="P364" i="1" s="1"/>
  <c r="Q364" i="1" s="1"/>
  <c r="N360" i="1"/>
  <c r="P360" i="1" s="1"/>
  <c r="Q360" i="1" s="1"/>
  <c r="N353" i="1"/>
  <c r="P353" i="1" s="1"/>
  <c r="Q353" i="1" s="1"/>
  <c r="N349" i="1"/>
  <c r="P349" i="1" s="1"/>
  <c r="Q349" i="1" s="1"/>
  <c r="N334" i="1"/>
  <c r="P334" i="1" s="1"/>
  <c r="Q334" i="1" s="1"/>
  <c r="N324" i="1"/>
  <c r="P324" i="1" s="1"/>
  <c r="Q324" i="1" s="1"/>
  <c r="N316" i="1"/>
  <c r="P316" i="1" s="1"/>
  <c r="Q316" i="1" s="1"/>
  <c r="N312" i="1"/>
  <c r="P312" i="1" s="1"/>
  <c r="Q312" i="1" s="1"/>
  <c r="N303" i="1"/>
  <c r="P303" i="1" s="1"/>
  <c r="Q303" i="1" s="1"/>
  <c r="N301" i="1"/>
  <c r="P301" i="1" s="1"/>
  <c r="Q301" i="1" s="1"/>
  <c r="N299" i="1"/>
  <c r="P299" i="1" s="1"/>
  <c r="Q299" i="1" s="1"/>
  <c r="N297" i="1"/>
  <c r="P297" i="1" s="1"/>
  <c r="Q297" i="1" s="1"/>
  <c r="N295" i="1"/>
  <c r="P295" i="1" s="1"/>
  <c r="Q295" i="1" s="1"/>
  <c r="N293" i="1"/>
  <c r="P293" i="1" s="1"/>
  <c r="Q293" i="1" s="1"/>
  <c r="N286" i="1"/>
  <c r="P286" i="1" s="1"/>
  <c r="Q286" i="1" s="1"/>
  <c r="N276" i="1"/>
  <c r="P276" i="1" s="1"/>
  <c r="Q276" i="1" s="1"/>
  <c r="N261" i="1"/>
  <c r="P261" i="1" s="1"/>
  <c r="Q261" i="1" s="1"/>
  <c r="N259" i="1"/>
  <c r="P259" i="1" s="1"/>
  <c r="Q259" i="1" s="1"/>
  <c r="N253" i="1"/>
  <c r="P253" i="1" s="1"/>
  <c r="Q253" i="1" s="1"/>
  <c r="N251" i="1"/>
  <c r="P251" i="1" s="1"/>
  <c r="Q251" i="1" s="1"/>
  <c r="N249" i="1"/>
  <c r="P249" i="1" s="1"/>
  <c r="Q249" i="1" s="1"/>
  <c r="N243" i="1"/>
  <c r="P243" i="1" s="1"/>
  <c r="Q243" i="1" s="1"/>
  <c r="N232" i="1"/>
  <c r="P232" i="1" s="1"/>
  <c r="Q232" i="1" s="1"/>
  <c r="N228" i="1"/>
  <c r="P228" i="1" s="1"/>
  <c r="Q228" i="1" s="1"/>
  <c r="N221" i="1"/>
  <c r="P221" i="1" s="1"/>
  <c r="Q221" i="1" s="1"/>
  <c r="N213" i="1"/>
  <c r="P213" i="1" s="1"/>
  <c r="Q213" i="1" s="1"/>
  <c r="N209" i="1"/>
  <c r="P209" i="1" s="1"/>
  <c r="Q209" i="1" s="1"/>
  <c r="N207" i="1"/>
  <c r="P207" i="1" s="1"/>
  <c r="Q207" i="1" s="1"/>
  <c r="N195" i="1"/>
  <c r="P195" i="1" s="1"/>
  <c r="Q195" i="1" s="1"/>
  <c r="N182" i="1"/>
  <c r="P182" i="1" s="1"/>
  <c r="Q182" i="1" s="1"/>
  <c r="N180" i="1"/>
  <c r="P180" i="1" s="1"/>
  <c r="Q180" i="1" s="1"/>
  <c r="N176" i="1"/>
  <c r="P176" i="1" s="1"/>
  <c r="Q176" i="1" s="1"/>
  <c r="N165" i="1"/>
  <c r="P165" i="1" s="1"/>
  <c r="Q165" i="1" s="1"/>
  <c r="N161" i="1"/>
  <c r="P161" i="1" s="1"/>
  <c r="Q161" i="1" s="1"/>
  <c r="N155" i="1"/>
  <c r="P155" i="1" s="1"/>
  <c r="Q155" i="1" s="1"/>
  <c r="N142" i="1"/>
  <c r="P142" i="1" s="1"/>
  <c r="Q142" i="1" s="1"/>
  <c r="N140" i="1"/>
  <c r="P140" i="1" s="1"/>
  <c r="Q140" i="1" s="1"/>
  <c r="N134" i="1"/>
  <c r="P134" i="1" s="1"/>
  <c r="Q134" i="1" s="1"/>
  <c r="N132" i="1"/>
  <c r="P132" i="1" s="1"/>
  <c r="Q132" i="1" s="1"/>
  <c r="N128" i="1"/>
  <c r="P128" i="1" s="1"/>
  <c r="Q128" i="1" s="1"/>
  <c r="N126" i="1"/>
  <c r="P126" i="1" s="1"/>
  <c r="Q126" i="1" s="1"/>
  <c r="N105" i="1"/>
  <c r="P105" i="1" s="1"/>
  <c r="Q105" i="1" s="1"/>
  <c r="N93" i="1"/>
  <c r="P93" i="1" s="1"/>
  <c r="Q93" i="1" s="1"/>
  <c r="N88" i="1"/>
  <c r="P88" i="1" s="1"/>
  <c r="Q88" i="1" s="1"/>
  <c r="N83" i="1"/>
  <c r="P83" i="1" s="1"/>
  <c r="N75" i="1"/>
  <c r="P75" i="1" s="1"/>
  <c r="Q75" i="1" s="1"/>
  <c r="N41" i="1"/>
  <c r="P41" i="1" s="1"/>
  <c r="Q41" i="1" s="1"/>
  <c r="N40" i="1"/>
  <c r="P40" i="1" s="1"/>
  <c r="Q40" i="1" s="1"/>
  <c r="N511" i="1"/>
  <c r="P511" i="1" s="1"/>
  <c r="Q511" i="1" s="1"/>
  <c r="N499" i="1"/>
  <c r="P499" i="1" s="1"/>
  <c r="Q499" i="1" s="1"/>
  <c r="N484" i="1"/>
  <c r="P484" i="1" s="1"/>
  <c r="Q484" i="1" s="1"/>
  <c r="N440" i="1"/>
  <c r="P440" i="1" s="1"/>
  <c r="Q440" i="1" s="1"/>
  <c r="N419" i="1"/>
  <c r="P419" i="1" s="1"/>
  <c r="Q419" i="1" s="1"/>
  <c r="N383" i="1"/>
  <c r="P383" i="1" s="1"/>
  <c r="Q383" i="1" s="1"/>
  <c r="N371" i="1"/>
  <c r="P371" i="1" s="1"/>
  <c r="Q371" i="1" s="1"/>
  <c r="N333" i="1"/>
  <c r="P333" i="1" s="1"/>
  <c r="Q333" i="1" s="1"/>
  <c r="N300" i="1"/>
  <c r="P300" i="1" s="1"/>
  <c r="Q300" i="1" s="1"/>
  <c r="N296" i="1"/>
  <c r="P296" i="1" s="1"/>
  <c r="Q296" i="1" s="1"/>
  <c r="N285" i="1"/>
  <c r="P285" i="1" s="1"/>
  <c r="Q285" i="1" s="1"/>
  <c r="N260" i="1"/>
  <c r="P260" i="1" s="1"/>
  <c r="Q260" i="1" s="1"/>
  <c r="N252" i="1"/>
  <c r="P252" i="1" s="1"/>
  <c r="Q252" i="1" s="1"/>
  <c r="N212" i="1"/>
  <c r="P212" i="1" s="1"/>
  <c r="Q212" i="1" s="1"/>
  <c r="N179" i="1"/>
  <c r="P179" i="1" s="1"/>
  <c r="Q179" i="1" s="1"/>
  <c r="N164" i="1"/>
  <c r="P164" i="1" s="1"/>
  <c r="Q164" i="1" s="1"/>
  <c r="N143" i="1"/>
  <c r="P143" i="1" s="1"/>
  <c r="Q143" i="1" s="1"/>
  <c r="N131" i="1"/>
  <c r="P131" i="1" s="1"/>
  <c r="Q131" i="1" s="1"/>
  <c r="N67" i="1"/>
  <c r="P67" i="1" s="1"/>
  <c r="N70" i="1"/>
  <c r="P70" i="1" s="1"/>
  <c r="Q70" i="1" s="1"/>
  <c r="N64" i="1"/>
  <c r="P64" i="1" s="1"/>
  <c r="Q64" i="1" s="1"/>
  <c r="N61" i="1"/>
  <c r="P61" i="1" s="1"/>
  <c r="Q61" i="1" s="1"/>
  <c r="N55" i="1"/>
  <c r="P55" i="1" s="1"/>
  <c r="Q55" i="1" s="1"/>
  <c r="N46" i="1"/>
  <c r="P46" i="1" s="1"/>
  <c r="Q46" i="1" s="1"/>
  <c r="N20" i="1"/>
  <c r="P20" i="1" s="1"/>
  <c r="Q20" i="1" s="1"/>
  <c r="N37" i="1"/>
  <c r="P37" i="1" s="1"/>
  <c r="Q37" i="1" s="1"/>
  <c r="N35" i="1"/>
  <c r="P35" i="1" s="1"/>
  <c r="Q35" i="1" s="1"/>
  <c r="N33" i="1"/>
  <c r="P33" i="1" s="1"/>
  <c r="Q33" i="1" s="1"/>
  <c r="N31" i="1"/>
  <c r="P31" i="1" s="1"/>
  <c r="Q31" i="1" s="1"/>
  <c r="N22" i="1"/>
  <c r="P22" i="1" s="1"/>
  <c r="Q22" i="1" s="1"/>
  <c r="N9" i="1"/>
  <c r="P9" i="1" s="1"/>
  <c r="Q9" i="1" s="1"/>
  <c r="N5583" i="1"/>
  <c r="P5583" i="1" s="1"/>
  <c r="Q5583" i="1" s="1"/>
  <c r="N5579" i="1"/>
  <c r="P5579" i="1" s="1"/>
  <c r="Q5579" i="1" s="1"/>
  <c r="N5569" i="1"/>
  <c r="P5569" i="1" s="1"/>
  <c r="Q5569" i="1" s="1"/>
  <c r="N5543" i="1"/>
  <c r="P5543" i="1" s="1"/>
  <c r="Q5543" i="1" s="1"/>
  <c r="N5507" i="1"/>
  <c r="P5507" i="1" s="1"/>
  <c r="Q5507" i="1" s="1"/>
  <c r="N5502" i="1"/>
  <c r="P5502" i="1" s="1"/>
  <c r="Q5502" i="1" s="1"/>
  <c r="N5468" i="1"/>
  <c r="P5468" i="1" s="1"/>
  <c r="Q5468" i="1" s="1"/>
  <c r="N5466" i="1"/>
  <c r="P5466" i="1" s="1"/>
  <c r="Q5466" i="1" s="1"/>
  <c r="N5464" i="1"/>
  <c r="P5464" i="1" s="1"/>
  <c r="Q5464" i="1" s="1"/>
  <c r="N5440" i="1"/>
  <c r="P5440" i="1" s="1"/>
  <c r="Q5440" i="1" s="1"/>
  <c r="N5418" i="1"/>
  <c r="P5418" i="1" s="1"/>
  <c r="Q5418" i="1" s="1"/>
  <c r="N5416" i="1"/>
  <c r="P5416" i="1" s="1"/>
  <c r="Q5416" i="1" s="1"/>
  <c r="N5395" i="1"/>
  <c r="P5395" i="1" s="1"/>
  <c r="Q5395" i="1" s="1"/>
  <c r="N5392" i="1"/>
  <c r="P5392" i="1" s="1"/>
  <c r="Q5392" i="1" s="1"/>
  <c r="N5385" i="1"/>
  <c r="P5385" i="1" s="1"/>
  <c r="Q5385" i="1" s="1"/>
  <c r="N5379" i="1"/>
  <c r="P5379" i="1" s="1"/>
  <c r="Q5379" i="1" s="1"/>
  <c r="N5335" i="1"/>
  <c r="P5335" i="1" s="1"/>
  <c r="Q5335" i="1" s="1"/>
  <c r="N5326" i="1"/>
  <c r="P5326" i="1" s="1"/>
  <c r="Q5326" i="1" s="1"/>
  <c r="N5302" i="1"/>
  <c r="P5302" i="1" s="1"/>
  <c r="Q5302" i="1" s="1"/>
  <c r="N5292" i="1"/>
  <c r="P5292" i="1" s="1"/>
  <c r="Q5292" i="1" s="1"/>
  <c r="N5290" i="1"/>
  <c r="P5290" i="1" s="1"/>
  <c r="Q5290" i="1" s="1"/>
  <c r="N5288" i="1"/>
  <c r="P5288" i="1" s="1"/>
  <c r="Q5288" i="1" s="1"/>
  <c r="N5286" i="1"/>
  <c r="P5286" i="1" s="1"/>
  <c r="Q5286" i="1" s="1"/>
  <c r="N5281" i="1"/>
  <c r="P5281" i="1" s="1"/>
  <c r="Q5281" i="1" s="1"/>
  <c r="N5278" i="1"/>
  <c r="P5278" i="1" s="1"/>
  <c r="Q5278" i="1" s="1"/>
  <c r="N5265" i="1"/>
  <c r="P5265" i="1" s="1"/>
  <c r="Q5265" i="1" s="1"/>
  <c r="N5247" i="1"/>
  <c r="P5247" i="1" s="1"/>
  <c r="Q5247" i="1" s="1"/>
  <c r="N5243" i="1"/>
  <c r="P5243" i="1" s="1"/>
  <c r="Q5243" i="1" s="1"/>
  <c r="N5236" i="1"/>
  <c r="P5236" i="1" s="1"/>
  <c r="Q5236" i="1" s="1"/>
  <c r="N5224" i="1"/>
  <c r="P5224" i="1" s="1"/>
  <c r="Q5224" i="1" s="1"/>
  <c r="N5207" i="1"/>
  <c r="P5207" i="1" s="1"/>
  <c r="Q5207" i="1" s="1"/>
  <c r="N5197" i="1"/>
  <c r="P5197" i="1" s="1"/>
  <c r="Q5197" i="1" s="1"/>
  <c r="N5192" i="1"/>
  <c r="P5192" i="1" s="1"/>
  <c r="Q5192" i="1" s="1"/>
  <c r="N5175" i="1"/>
  <c r="P5175" i="1" s="1"/>
  <c r="Q5175" i="1" s="1"/>
  <c r="N5165" i="1"/>
  <c r="P5165" i="1" s="1"/>
  <c r="Q5165" i="1" s="1"/>
  <c r="N5160" i="1"/>
  <c r="P5160" i="1" s="1"/>
  <c r="Q5160" i="1" s="1"/>
  <c r="N5143" i="1"/>
  <c r="P5143" i="1" s="1"/>
  <c r="Q5143" i="1" s="1"/>
  <c r="N5133" i="1"/>
  <c r="P5133" i="1" s="1"/>
  <c r="Q5133" i="1" s="1"/>
  <c r="N5128" i="1"/>
  <c r="P5128" i="1" s="1"/>
  <c r="Q5128" i="1" s="1"/>
  <c r="N5111" i="1"/>
  <c r="P5111" i="1" s="1"/>
  <c r="Q5111" i="1" s="1"/>
  <c r="N5101" i="1"/>
  <c r="P5101" i="1" s="1"/>
  <c r="Q5101" i="1" s="1"/>
  <c r="N5096" i="1"/>
  <c r="P5096" i="1" s="1"/>
  <c r="Q5096" i="1" s="1"/>
  <c r="N5079" i="1"/>
  <c r="P5079" i="1" s="1"/>
  <c r="Q5079" i="1" s="1"/>
  <c r="N5069" i="1"/>
  <c r="P5069" i="1" s="1"/>
  <c r="Q5069" i="1" s="1"/>
  <c r="N5064" i="1"/>
  <c r="P5064" i="1" s="1"/>
  <c r="Q5064" i="1" s="1"/>
  <c r="N5047" i="1"/>
  <c r="P5047" i="1" s="1"/>
  <c r="Q5047" i="1" s="1"/>
  <c r="N5037" i="1"/>
  <c r="P5037" i="1" s="1"/>
  <c r="Q5037" i="1" s="1"/>
  <c r="N5032" i="1"/>
  <c r="P5032" i="1" s="1"/>
  <c r="Q5032" i="1" s="1"/>
  <c r="N5015" i="1"/>
  <c r="P5015" i="1" s="1"/>
  <c r="Q5015" i="1" s="1"/>
  <c r="N5005" i="1"/>
  <c r="P5005" i="1" s="1"/>
  <c r="Q5005" i="1" s="1"/>
  <c r="N5000" i="1"/>
  <c r="P5000" i="1" s="1"/>
  <c r="Q5000" i="1" s="1"/>
  <c r="N4983" i="1"/>
  <c r="P4983" i="1" s="1"/>
  <c r="Q4983" i="1" s="1"/>
  <c r="N4976" i="1"/>
  <c r="P4976" i="1" s="1"/>
  <c r="Q4976" i="1" s="1"/>
  <c r="N4974" i="1"/>
  <c r="P4974" i="1" s="1"/>
  <c r="Q4974" i="1" s="1"/>
  <c r="N4965" i="1"/>
  <c r="P4965" i="1" s="1"/>
  <c r="Q4965" i="1" s="1"/>
  <c r="N4956" i="1"/>
  <c r="P4956" i="1" s="1"/>
  <c r="Q4956" i="1" s="1"/>
  <c r="N4930" i="1"/>
  <c r="P4930" i="1" s="1"/>
  <c r="Q4930" i="1" s="1"/>
  <c r="N4923" i="1"/>
  <c r="P4923" i="1" s="1"/>
  <c r="Q4923" i="1" s="1"/>
  <c r="N4921" i="1"/>
  <c r="P4921" i="1" s="1"/>
  <c r="Q4921" i="1" s="1"/>
  <c r="N4912" i="1"/>
  <c r="P4912" i="1" s="1"/>
  <c r="Q4912" i="1" s="1"/>
  <c r="N4910" i="1"/>
  <c r="P4910" i="1" s="1"/>
  <c r="Q4910" i="1" s="1"/>
  <c r="N4901" i="1"/>
  <c r="P4901" i="1" s="1"/>
  <c r="Q4901" i="1" s="1"/>
  <c r="N4892" i="1"/>
  <c r="P4892" i="1" s="1"/>
  <c r="Q4892" i="1" s="1"/>
  <c r="N4866" i="1"/>
  <c r="P4866" i="1" s="1"/>
  <c r="Q4866" i="1" s="1"/>
  <c r="N4859" i="1"/>
  <c r="P4859" i="1" s="1"/>
  <c r="Q4859" i="1" s="1"/>
  <c r="N4857" i="1"/>
  <c r="P4857" i="1" s="1"/>
  <c r="Q4857" i="1" s="1"/>
  <c r="N4848" i="1"/>
  <c r="P4848" i="1" s="1"/>
  <c r="Q4848" i="1" s="1"/>
  <c r="N4846" i="1"/>
  <c r="P4846" i="1" s="1"/>
  <c r="Q4846" i="1" s="1"/>
  <c r="N4837" i="1"/>
  <c r="P4837" i="1" s="1"/>
  <c r="Q4837" i="1" s="1"/>
  <c r="N4823" i="1"/>
  <c r="P4823" i="1" s="1"/>
  <c r="Q4823" i="1" s="1"/>
  <c r="N4803" i="1"/>
  <c r="P4803" i="1" s="1"/>
  <c r="Q4803" i="1" s="1"/>
  <c r="N4801" i="1"/>
  <c r="P4801" i="1" s="1"/>
  <c r="Q4801" i="1" s="1"/>
  <c r="N4792" i="1"/>
  <c r="P4792" i="1" s="1"/>
  <c r="Q4792" i="1" s="1"/>
  <c r="N4785" i="1"/>
  <c r="P4785" i="1" s="1"/>
  <c r="Q4785" i="1" s="1"/>
  <c r="N4746" i="1"/>
  <c r="P4746" i="1" s="1"/>
  <c r="Q4746" i="1" s="1"/>
  <c r="N4741" i="1"/>
  <c r="P4741" i="1" s="1"/>
  <c r="Q4741" i="1" s="1"/>
  <c r="N4724" i="1"/>
  <c r="P4724" i="1" s="1"/>
  <c r="Q4724" i="1" s="1"/>
  <c r="N4711" i="1"/>
  <c r="P4711" i="1" s="1"/>
  <c r="Q4711" i="1" s="1"/>
  <c r="N4683" i="1"/>
  <c r="P4683" i="1" s="1"/>
  <c r="Q4683" i="1" s="1"/>
  <c r="N4674" i="1"/>
  <c r="P4674" i="1" s="1"/>
  <c r="Q4674" i="1" s="1"/>
  <c r="N4670" i="1"/>
  <c r="P4670" i="1" s="1"/>
  <c r="Q4670" i="1" s="1"/>
  <c r="N4659" i="1"/>
  <c r="P4659" i="1" s="1"/>
  <c r="Q4659" i="1" s="1"/>
  <c r="N4657" i="1"/>
  <c r="P4657" i="1" s="1"/>
  <c r="Q4657" i="1" s="1"/>
  <c r="N4655" i="1"/>
  <c r="P4655" i="1" s="1"/>
  <c r="Q4655" i="1" s="1"/>
  <c r="N4648" i="1"/>
  <c r="P4648" i="1" s="1"/>
  <c r="Q4648" i="1" s="1"/>
  <c r="N4618" i="1"/>
  <c r="P4618" i="1" s="1"/>
  <c r="Q4618" i="1" s="1"/>
  <c r="N4613" i="1"/>
  <c r="P4613" i="1" s="1"/>
  <c r="Q4613" i="1" s="1"/>
  <c r="N4596" i="1"/>
  <c r="P4596" i="1" s="1"/>
  <c r="Q4596" i="1" s="1"/>
  <c r="N4583" i="1"/>
  <c r="P4583" i="1" s="1"/>
  <c r="Q4583" i="1" s="1"/>
  <c r="N4555" i="1"/>
  <c r="P4555" i="1" s="1"/>
  <c r="Q4555" i="1" s="1"/>
  <c r="N4546" i="1"/>
  <c r="P4546" i="1" s="1"/>
  <c r="Q4546" i="1" s="1"/>
  <c r="N4542" i="1"/>
  <c r="P4542" i="1" s="1"/>
  <c r="Q4542" i="1" s="1"/>
  <c r="N4531" i="1"/>
  <c r="P4531" i="1" s="1"/>
  <c r="Q4531" i="1" s="1"/>
  <c r="N4529" i="1"/>
  <c r="P4529" i="1" s="1"/>
  <c r="Q4529" i="1" s="1"/>
  <c r="N4527" i="1"/>
  <c r="P4527" i="1" s="1"/>
  <c r="Q4527" i="1" s="1"/>
  <c r="N4520" i="1"/>
  <c r="P4520" i="1" s="1"/>
  <c r="Q4520" i="1" s="1"/>
  <c r="N4490" i="1"/>
  <c r="P4490" i="1" s="1"/>
  <c r="Q4490" i="1" s="1"/>
  <c r="N4485" i="1"/>
  <c r="P4485" i="1" s="1"/>
  <c r="Q4485" i="1" s="1"/>
  <c r="N4468" i="1"/>
  <c r="P4468" i="1" s="1"/>
  <c r="Q4468" i="1" s="1"/>
  <c r="N4455" i="1"/>
  <c r="P4455" i="1" s="1"/>
  <c r="Q4455" i="1" s="1"/>
  <c r="N4427" i="1"/>
  <c r="P4427" i="1" s="1"/>
  <c r="Q4427" i="1" s="1"/>
  <c r="N4418" i="1"/>
  <c r="P4418" i="1" s="1"/>
  <c r="Q4418" i="1" s="1"/>
  <c r="N4414" i="1"/>
  <c r="P4414" i="1" s="1"/>
  <c r="Q4414" i="1" s="1"/>
  <c r="N4403" i="1"/>
  <c r="P4403" i="1" s="1"/>
  <c r="Q4403" i="1" s="1"/>
  <c r="N4401" i="1"/>
  <c r="P4401" i="1" s="1"/>
  <c r="Q4401" i="1" s="1"/>
  <c r="N4399" i="1"/>
  <c r="P4399" i="1" s="1"/>
  <c r="Q4399" i="1" s="1"/>
  <c r="N4392" i="1"/>
  <c r="P4392" i="1" s="1"/>
  <c r="Q4392" i="1" s="1"/>
  <c r="N4362" i="1"/>
  <c r="P4362" i="1" s="1"/>
  <c r="Q4362" i="1" s="1"/>
  <c r="N4357" i="1"/>
  <c r="P4357" i="1" s="1"/>
  <c r="Q4357" i="1" s="1"/>
  <c r="N4340" i="1"/>
  <c r="P4340" i="1" s="1"/>
  <c r="Q4340" i="1" s="1"/>
  <c r="N4327" i="1"/>
  <c r="P4327" i="1" s="1"/>
  <c r="Q4327" i="1" s="1"/>
  <c r="N4299" i="1"/>
  <c r="P4299" i="1" s="1"/>
  <c r="Q4299" i="1" s="1"/>
  <c r="N4290" i="1"/>
  <c r="P4290" i="1" s="1"/>
  <c r="Q4290" i="1" s="1"/>
  <c r="N4286" i="1"/>
  <c r="P4286" i="1" s="1"/>
  <c r="Q4286" i="1" s="1"/>
  <c r="N4275" i="1"/>
  <c r="P4275" i="1" s="1"/>
  <c r="Q4275" i="1" s="1"/>
  <c r="N4273" i="1"/>
  <c r="P4273" i="1" s="1"/>
  <c r="Q4273" i="1" s="1"/>
  <c r="N4271" i="1"/>
  <c r="P4271" i="1" s="1"/>
  <c r="Q4271" i="1" s="1"/>
  <c r="N4264" i="1"/>
  <c r="P4264" i="1" s="1"/>
  <c r="Q4264" i="1" s="1"/>
  <c r="N4234" i="1"/>
  <c r="P4234" i="1" s="1"/>
  <c r="Q4234" i="1" s="1"/>
  <c r="N4229" i="1"/>
  <c r="P4229" i="1" s="1"/>
  <c r="Q4229" i="1" s="1"/>
  <c r="N4212" i="1"/>
  <c r="P4212" i="1" s="1"/>
  <c r="Q4212" i="1" s="1"/>
  <c r="N4199" i="1"/>
  <c r="P4199" i="1" s="1"/>
  <c r="Q4199" i="1" s="1"/>
  <c r="N4171" i="1"/>
  <c r="P4171" i="1" s="1"/>
  <c r="Q4171" i="1" s="1"/>
  <c r="N4162" i="1"/>
  <c r="P4162" i="1" s="1"/>
  <c r="Q4162" i="1" s="1"/>
  <c r="N4158" i="1"/>
  <c r="P4158" i="1" s="1"/>
  <c r="Q4158" i="1" s="1"/>
  <c r="N4147" i="1"/>
  <c r="P4147" i="1" s="1"/>
  <c r="Q4147" i="1" s="1"/>
  <c r="N4145" i="1"/>
  <c r="P4145" i="1" s="1"/>
  <c r="Q4145" i="1" s="1"/>
  <c r="N4143" i="1"/>
  <c r="P4143" i="1" s="1"/>
  <c r="Q4143" i="1" s="1"/>
  <c r="N4136" i="1"/>
  <c r="P4136" i="1" s="1"/>
  <c r="Q4136" i="1" s="1"/>
  <c r="N4106" i="1"/>
  <c r="P4106" i="1" s="1"/>
  <c r="Q4106" i="1" s="1"/>
  <c r="N4101" i="1"/>
  <c r="P4101" i="1" s="1"/>
  <c r="Q4101" i="1" s="1"/>
  <c r="N4084" i="1"/>
  <c r="P4084" i="1" s="1"/>
  <c r="Q4084" i="1" s="1"/>
  <c r="N4071" i="1"/>
  <c r="P4071" i="1" s="1"/>
  <c r="Q4071" i="1" s="1"/>
  <c r="N4043" i="1"/>
  <c r="P4043" i="1" s="1"/>
  <c r="Q4043" i="1" s="1"/>
  <c r="N4034" i="1"/>
  <c r="P4034" i="1" s="1"/>
  <c r="Q4034" i="1" s="1"/>
  <c r="N4030" i="1"/>
  <c r="P4030" i="1" s="1"/>
  <c r="Q4030" i="1" s="1"/>
  <c r="N4019" i="1"/>
  <c r="P4019" i="1" s="1"/>
  <c r="Q4019" i="1" s="1"/>
  <c r="N4017" i="1"/>
  <c r="P4017" i="1" s="1"/>
  <c r="Q4017" i="1" s="1"/>
  <c r="N4015" i="1"/>
  <c r="P4015" i="1" s="1"/>
  <c r="Q4015" i="1" s="1"/>
  <c r="N4008" i="1"/>
  <c r="P4008" i="1" s="1"/>
  <c r="Q4008" i="1" s="1"/>
  <c r="N3978" i="1"/>
  <c r="P3978" i="1" s="1"/>
  <c r="Q3978" i="1" s="1"/>
  <c r="N3973" i="1"/>
  <c r="P3973" i="1" s="1"/>
  <c r="Q3973" i="1" s="1"/>
  <c r="N3956" i="1"/>
  <c r="P3956" i="1" s="1"/>
  <c r="Q3956" i="1" s="1"/>
  <c r="N3943" i="1"/>
  <c r="P3943" i="1" s="1"/>
  <c r="Q3943" i="1" s="1"/>
  <c r="N3915" i="1"/>
  <c r="P3915" i="1" s="1"/>
  <c r="Q3915" i="1" s="1"/>
  <c r="N3906" i="1"/>
  <c r="P3906" i="1" s="1"/>
  <c r="Q3906" i="1" s="1"/>
  <c r="N3902" i="1"/>
  <c r="P3902" i="1" s="1"/>
  <c r="Q3902" i="1" s="1"/>
  <c r="N3891" i="1"/>
  <c r="P3891" i="1" s="1"/>
  <c r="Q3891" i="1" s="1"/>
  <c r="N3889" i="1"/>
  <c r="P3889" i="1" s="1"/>
  <c r="Q3889" i="1" s="1"/>
  <c r="N3887" i="1"/>
  <c r="P3887" i="1" s="1"/>
  <c r="Q3887" i="1" s="1"/>
  <c r="N3880" i="1"/>
  <c r="P3880" i="1" s="1"/>
  <c r="Q3880" i="1" s="1"/>
  <c r="N3850" i="1"/>
  <c r="P3850" i="1" s="1"/>
  <c r="Q3850" i="1" s="1"/>
  <c r="N3845" i="1"/>
  <c r="P3845" i="1" s="1"/>
  <c r="Q3845" i="1" s="1"/>
  <c r="N3828" i="1"/>
  <c r="P3828" i="1" s="1"/>
  <c r="Q3828" i="1" s="1"/>
  <c r="N3815" i="1"/>
  <c r="P3815" i="1" s="1"/>
  <c r="Q3815" i="1" s="1"/>
  <c r="N3787" i="1"/>
  <c r="P3787" i="1" s="1"/>
  <c r="Q3787" i="1" s="1"/>
  <c r="N3778" i="1"/>
  <c r="P3778" i="1" s="1"/>
  <c r="Q3778" i="1" s="1"/>
  <c r="N3774" i="1"/>
  <c r="P3774" i="1" s="1"/>
  <c r="Q3774" i="1" s="1"/>
  <c r="N3763" i="1"/>
  <c r="P3763" i="1" s="1"/>
  <c r="Q3763" i="1" s="1"/>
  <c r="N3761" i="1"/>
  <c r="P3761" i="1" s="1"/>
  <c r="Q3761" i="1" s="1"/>
  <c r="N3759" i="1"/>
  <c r="P3759" i="1" s="1"/>
  <c r="Q3759" i="1" s="1"/>
  <c r="N3752" i="1"/>
  <c r="P3752" i="1" s="1"/>
  <c r="Q3752" i="1" s="1"/>
  <c r="N3722" i="1"/>
  <c r="P3722" i="1" s="1"/>
  <c r="Q3722" i="1" s="1"/>
  <c r="N3717" i="1"/>
  <c r="P3717" i="1" s="1"/>
  <c r="Q3717" i="1" s="1"/>
  <c r="N3700" i="1"/>
  <c r="P3700" i="1" s="1"/>
  <c r="Q3700" i="1" s="1"/>
  <c r="N3687" i="1"/>
  <c r="P3687" i="1" s="1"/>
  <c r="Q3687" i="1" s="1"/>
  <c r="N3659" i="1"/>
  <c r="P3659" i="1" s="1"/>
  <c r="Q3659" i="1" s="1"/>
  <c r="N3650" i="1"/>
  <c r="P3650" i="1" s="1"/>
  <c r="Q3650" i="1" s="1"/>
  <c r="N3646" i="1"/>
  <c r="P3646" i="1" s="1"/>
  <c r="Q3646" i="1" s="1"/>
  <c r="N3635" i="1"/>
  <c r="P3635" i="1" s="1"/>
  <c r="Q3635" i="1" s="1"/>
  <c r="N3633" i="1"/>
  <c r="P3633" i="1" s="1"/>
  <c r="Q3633" i="1" s="1"/>
  <c r="N3631" i="1"/>
  <c r="P3631" i="1" s="1"/>
  <c r="Q3631" i="1" s="1"/>
  <c r="N3624" i="1"/>
  <c r="P3624" i="1" s="1"/>
  <c r="Q3624" i="1" s="1"/>
  <c r="N3594" i="1"/>
  <c r="P3594" i="1" s="1"/>
  <c r="Q3594" i="1" s="1"/>
  <c r="N3589" i="1"/>
  <c r="P3589" i="1" s="1"/>
  <c r="Q3589" i="1" s="1"/>
  <c r="N3572" i="1"/>
  <c r="P3572" i="1" s="1"/>
  <c r="Q3572" i="1" s="1"/>
  <c r="N3559" i="1"/>
  <c r="P3559" i="1" s="1"/>
  <c r="Q3559" i="1" s="1"/>
  <c r="N3498" i="1"/>
  <c r="P3498" i="1" s="1"/>
  <c r="Q3498" i="1" s="1"/>
  <c r="N3434" i="1"/>
  <c r="P3434" i="1" s="1"/>
  <c r="Q3434" i="1" s="1"/>
  <c r="N3370" i="1"/>
  <c r="P3370" i="1" s="1"/>
  <c r="Q3370" i="1" s="1"/>
  <c r="N3330" i="1"/>
  <c r="P3330" i="1" s="1"/>
  <c r="Q3330" i="1" s="1"/>
  <c r="N3266" i="1"/>
  <c r="P3266" i="1" s="1"/>
  <c r="Q3266" i="1" s="1"/>
  <c r="N3202" i="1"/>
  <c r="P3202" i="1" s="1"/>
  <c r="Q3202" i="1" s="1"/>
  <c r="N3138" i="1"/>
  <c r="P3138" i="1" s="1"/>
  <c r="Q3138" i="1" s="1"/>
  <c r="N3098" i="1"/>
  <c r="P3098" i="1" s="1"/>
  <c r="Q3098" i="1" s="1"/>
  <c r="N3082" i="1"/>
  <c r="P3082" i="1" s="1"/>
  <c r="Q3082" i="1" s="1"/>
  <c r="N3066" i="1"/>
  <c r="P3066" i="1" s="1"/>
  <c r="Q3066" i="1" s="1"/>
  <c r="N3050" i="1"/>
  <c r="P3050" i="1" s="1"/>
  <c r="Q3050" i="1" s="1"/>
  <c r="N3034" i="1"/>
  <c r="P3034" i="1" s="1"/>
  <c r="Q3034" i="1" s="1"/>
  <c r="N3018" i="1"/>
  <c r="P3018" i="1" s="1"/>
  <c r="Q3018" i="1" s="1"/>
  <c r="N3002" i="1"/>
  <c r="P3002" i="1" s="1"/>
  <c r="Q3002" i="1" s="1"/>
  <c r="N2986" i="1"/>
  <c r="P2986" i="1" s="1"/>
  <c r="Q2986" i="1" s="1"/>
  <c r="N2970" i="1"/>
  <c r="P2970" i="1" s="1"/>
  <c r="Q2970" i="1" s="1"/>
  <c r="N2954" i="1"/>
  <c r="P2954" i="1" s="1"/>
  <c r="Q2954" i="1" s="1"/>
  <c r="N2938" i="1"/>
  <c r="P2938" i="1" s="1"/>
  <c r="Q2938" i="1" s="1"/>
  <c r="N2922" i="1"/>
  <c r="P2922" i="1" s="1"/>
  <c r="Q2922" i="1" s="1"/>
  <c r="N2906" i="1"/>
  <c r="P2906" i="1" s="1"/>
  <c r="Q2906" i="1" s="1"/>
  <c r="N2888" i="1"/>
  <c r="P2888" i="1" s="1"/>
  <c r="Q2888" i="1" s="1"/>
  <c r="N2824" i="1"/>
  <c r="P2824" i="1" s="1"/>
  <c r="Q2824" i="1" s="1"/>
  <c r="N2760" i="1"/>
  <c r="P2760" i="1" s="1"/>
  <c r="Q2760" i="1" s="1"/>
  <c r="N2696" i="1"/>
  <c r="P2696" i="1" s="1"/>
  <c r="Q2696" i="1" s="1"/>
  <c r="N2632" i="1"/>
  <c r="P2632" i="1" s="1"/>
  <c r="Q2632" i="1" s="1"/>
  <c r="N5596" i="1"/>
  <c r="P5596" i="1" s="1"/>
  <c r="Q5596" i="1" s="1"/>
  <c r="N5594" i="1"/>
  <c r="P5594" i="1" s="1"/>
  <c r="Q5594" i="1" s="1"/>
  <c r="N5592" i="1"/>
  <c r="P5592" i="1" s="1"/>
  <c r="Q5592" i="1" s="1"/>
  <c r="N5568" i="1"/>
  <c r="P5568" i="1" s="1"/>
  <c r="Q5568" i="1" s="1"/>
  <c r="N5546" i="1"/>
  <c r="P5546" i="1" s="1"/>
  <c r="Q5546" i="1" s="1"/>
  <c r="N5544" i="1"/>
  <c r="P5544" i="1" s="1"/>
  <c r="Q5544" i="1" s="1"/>
  <c r="N5522" i="1"/>
  <c r="P5522" i="1" s="1"/>
  <c r="Q5522" i="1" s="1"/>
  <c r="N5508" i="1"/>
  <c r="P5508" i="1" s="1"/>
  <c r="Q5508" i="1" s="1"/>
  <c r="N5499" i="1"/>
  <c r="P5499" i="1" s="1"/>
  <c r="Q5499" i="1" s="1"/>
  <c r="N5494" i="1"/>
  <c r="P5494" i="1" s="1"/>
  <c r="Q5494" i="1" s="1"/>
  <c r="N5492" i="1"/>
  <c r="P5492" i="1" s="1"/>
  <c r="Q5492" i="1" s="1"/>
  <c r="N5489" i="1"/>
  <c r="P5489" i="1" s="1"/>
  <c r="Q5489" i="1" s="1"/>
  <c r="N5486" i="1"/>
  <c r="P5486" i="1" s="1"/>
  <c r="Q5486" i="1" s="1"/>
  <c r="N5455" i="1"/>
  <c r="P5455" i="1" s="1"/>
  <c r="Q5455" i="1" s="1"/>
  <c r="N5451" i="1"/>
  <c r="P5451" i="1" s="1"/>
  <c r="Q5451" i="1" s="1"/>
  <c r="N5441" i="1"/>
  <c r="P5441" i="1" s="1"/>
  <c r="Q5441" i="1" s="1"/>
  <c r="N5415" i="1"/>
  <c r="P5415" i="1" s="1"/>
  <c r="Q5415" i="1" s="1"/>
  <c r="N5393" i="1"/>
  <c r="P5393" i="1" s="1"/>
  <c r="Q5393" i="1" s="1"/>
  <c r="N5375" i="1"/>
  <c r="P5375" i="1" s="1"/>
  <c r="Q5375" i="1" s="1"/>
  <c r="N5371" i="1"/>
  <c r="P5371" i="1" s="1"/>
  <c r="Q5371" i="1" s="1"/>
  <c r="N5364" i="1"/>
  <c r="P5364" i="1" s="1"/>
  <c r="Q5364" i="1" s="1"/>
  <c r="N5348" i="1"/>
  <c r="P5348" i="1" s="1"/>
  <c r="Q5348" i="1" s="1"/>
  <c r="N5338" i="1"/>
  <c r="P5338" i="1" s="1"/>
  <c r="Q5338" i="1" s="1"/>
  <c r="N5336" i="1"/>
  <c r="P5336" i="1" s="1"/>
  <c r="Q5336" i="1" s="1"/>
  <c r="N5323" i="1"/>
  <c r="P5323" i="1" s="1"/>
  <c r="Q5323" i="1" s="1"/>
  <c r="N5314" i="1"/>
  <c r="P5314" i="1" s="1"/>
  <c r="Q5314" i="1" s="1"/>
  <c r="N5305" i="1"/>
  <c r="P5305" i="1" s="1"/>
  <c r="Q5305" i="1" s="1"/>
  <c r="N5267" i="1"/>
  <c r="P5267" i="1" s="1"/>
  <c r="Q5267" i="1" s="1"/>
  <c r="N5264" i="1"/>
  <c r="P5264" i="1" s="1"/>
  <c r="Q5264" i="1" s="1"/>
  <c r="N5257" i="1"/>
  <c r="P5257" i="1" s="1"/>
  <c r="Q5257" i="1" s="1"/>
  <c r="N5251" i="1"/>
  <c r="P5251" i="1" s="1"/>
  <c r="Q5251" i="1" s="1"/>
  <c r="N5223" i="1"/>
  <c r="P5223" i="1" s="1"/>
  <c r="Q5223" i="1" s="1"/>
  <c r="N5213" i="1"/>
  <c r="P5213" i="1" s="1"/>
  <c r="Q5213" i="1" s="1"/>
  <c r="N5208" i="1"/>
  <c r="P5208" i="1" s="1"/>
  <c r="Q5208" i="1" s="1"/>
  <c r="N5191" i="1"/>
  <c r="P5191" i="1" s="1"/>
  <c r="Q5191" i="1" s="1"/>
  <c r="N5181" i="1"/>
  <c r="P5181" i="1" s="1"/>
  <c r="Q5181" i="1" s="1"/>
  <c r="N5176" i="1"/>
  <c r="P5176" i="1" s="1"/>
  <c r="Q5176" i="1" s="1"/>
  <c r="N5159" i="1"/>
  <c r="P5159" i="1" s="1"/>
  <c r="Q5159" i="1" s="1"/>
  <c r="N5149" i="1"/>
  <c r="P5149" i="1" s="1"/>
  <c r="Q5149" i="1" s="1"/>
  <c r="N5144" i="1"/>
  <c r="P5144" i="1" s="1"/>
  <c r="Q5144" i="1" s="1"/>
  <c r="N5127" i="1"/>
  <c r="P5127" i="1" s="1"/>
  <c r="Q5127" i="1" s="1"/>
  <c r="N5117" i="1"/>
  <c r="P5117" i="1" s="1"/>
  <c r="Q5117" i="1" s="1"/>
  <c r="N5112" i="1"/>
  <c r="P5112" i="1" s="1"/>
  <c r="Q5112" i="1" s="1"/>
  <c r="N5095" i="1"/>
  <c r="P5095" i="1" s="1"/>
  <c r="Q5095" i="1" s="1"/>
  <c r="N5085" i="1"/>
  <c r="P5085" i="1" s="1"/>
  <c r="Q5085" i="1" s="1"/>
  <c r="N5080" i="1"/>
  <c r="P5080" i="1" s="1"/>
  <c r="Q5080" i="1" s="1"/>
  <c r="N5063" i="1"/>
  <c r="P5063" i="1" s="1"/>
  <c r="Q5063" i="1" s="1"/>
  <c r="N5053" i="1"/>
  <c r="P5053" i="1" s="1"/>
  <c r="Q5053" i="1" s="1"/>
  <c r="N5048" i="1"/>
  <c r="P5048" i="1" s="1"/>
  <c r="Q5048" i="1" s="1"/>
  <c r="N5031" i="1"/>
  <c r="P5031" i="1" s="1"/>
  <c r="Q5031" i="1" s="1"/>
  <c r="N5021" i="1"/>
  <c r="P5021" i="1" s="1"/>
  <c r="Q5021" i="1" s="1"/>
  <c r="N5016" i="1"/>
  <c r="P5016" i="1" s="1"/>
  <c r="Q5016" i="1" s="1"/>
  <c r="N4999" i="1"/>
  <c r="P4999" i="1" s="1"/>
  <c r="Q4999" i="1" s="1"/>
  <c r="N4989" i="1"/>
  <c r="P4989" i="1" s="1"/>
  <c r="Q4989" i="1" s="1"/>
  <c r="N4984" i="1"/>
  <c r="P4984" i="1" s="1"/>
  <c r="Q4984" i="1" s="1"/>
  <c r="N4962" i="1"/>
  <c r="P4962" i="1" s="1"/>
  <c r="Q4962" i="1" s="1"/>
  <c r="N4955" i="1"/>
  <c r="P4955" i="1" s="1"/>
  <c r="Q4955" i="1" s="1"/>
  <c r="N4953" i="1"/>
  <c r="P4953" i="1" s="1"/>
  <c r="Q4953" i="1" s="1"/>
  <c r="N4944" i="1"/>
  <c r="P4944" i="1" s="1"/>
  <c r="Q4944" i="1" s="1"/>
  <c r="N4942" i="1"/>
  <c r="P4942" i="1" s="1"/>
  <c r="Q4942" i="1" s="1"/>
  <c r="N4933" i="1"/>
  <c r="P4933" i="1" s="1"/>
  <c r="Q4933" i="1" s="1"/>
  <c r="N4924" i="1"/>
  <c r="P4924" i="1" s="1"/>
  <c r="Q4924" i="1" s="1"/>
  <c r="N4898" i="1"/>
  <c r="P4898" i="1" s="1"/>
  <c r="Q4898" i="1" s="1"/>
  <c r="N4891" i="1"/>
  <c r="P4891" i="1" s="1"/>
  <c r="Q4891" i="1" s="1"/>
  <c r="N4889" i="1"/>
  <c r="P4889" i="1" s="1"/>
  <c r="Q4889" i="1" s="1"/>
  <c r="N4880" i="1"/>
  <c r="P4880" i="1" s="1"/>
  <c r="Q4880" i="1" s="1"/>
  <c r="N4878" i="1"/>
  <c r="P4878" i="1" s="1"/>
  <c r="Q4878" i="1" s="1"/>
  <c r="N4869" i="1"/>
  <c r="P4869" i="1" s="1"/>
  <c r="Q4869" i="1" s="1"/>
  <c r="N4860" i="1"/>
  <c r="P4860" i="1" s="1"/>
  <c r="Q4860" i="1" s="1"/>
  <c r="N4834" i="1"/>
  <c r="P4834" i="1" s="1"/>
  <c r="Q4834" i="1" s="1"/>
  <c r="N4822" i="1"/>
  <c r="P4822" i="1" s="1"/>
  <c r="Q4822" i="1" s="1"/>
  <c r="N4820" i="1"/>
  <c r="P4820" i="1" s="1"/>
  <c r="Q4820" i="1" s="1"/>
  <c r="N4818" i="1"/>
  <c r="P4818" i="1" s="1"/>
  <c r="Q4818" i="1" s="1"/>
  <c r="N4804" i="1"/>
  <c r="P4804" i="1" s="1"/>
  <c r="Q4804" i="1" s="1"/>
  <c r="N4789" i="1"/>
  <c r="P4789" i="1" s="1"/>
  <c r="Q4789" i="1" s="1"/>
  <c r="N4782" i="1"/>
  <c r="P4782" i="1" s="1"/>
  <c r="Q4782" i="1" s="1"/>
  <c r="N4777" i="1"/>
  <c r="P4777" i="1" s="1"/>
  <c r="Q4777" i="1" s="1"/>
  <c r="N4775" i="1"/>
  <c r="P4775" i="1" s="1"/>
  <c r="Q4775" i="1" s="1"/>
  <c r="N4747" i="1"/>
  <c r="P4747" i="1" s="1"/>
  <c r="Q4747" i="1" s="1"/>
  <c r="N4738" i="1"/>
  <c r="P4738" i="1" s="1"/>
  <c r="Q4738" i="1" s="1"/>
  <c r="N4734" i="1"/>
  <c r="P4734" i="1" s="1"/>
  <c r="Q4734" i="1" s="1"/>
  <c r="N4723" i="1"/>
  <c r="P4723" i="1" s="1"/>
  <c r="Q4723" i="1" s="1"/>
  <c r="N4721" i="1"/>
  <c r="P4721" i="1" s="1"/>
  <c r="Q4721" i="1" s="1"/>
  <c r="N4719" i="1"/>
  <c r="P4719" i="1" s="1"/>
  <c r="Q4719" i="1" s="1"/>
  <c r="N4712" i="1"/>
  <c r="P4712" i="1" s="1"/>
  <c r="Q4712" i="1" s="1"/>
  <c r="N4682" i="1"/>
  <c r="P4682" i="1" s="1"/>
  <c r="Q4682" i="1" s="1"/>
  <c r="N4677" i="1"/>
  <c r="P4677" i="1" s="1"/>
  <c r="Q4677" i="1" s="1"/>
  <c r="N4660" i="1"/>
  <c r="P4660" i="1" s="1"/>
  <c r="Q4660" i="1" s="1"/>
  <c r="N4647" i="1"/>
  <c r="P4647" i="1" s="1"/>
  <c r="Q4647" i="1" s="1"/>
  <c r="N4619" i="1"/>
  <c r="P4619" i="1" s="1"/>
  <c r="Q4619" i="1" s="1"/>
  <c r="N4610" i="1"/>
  <c r="P4610" i="1" s="1"/>
  <c r="Q4610" i="1" s="1"/>
  <c r="N4606" i="1"/>
  <c r="P4606" i="1" s="1"/>
  <c r="Q4606" i="1" s="1"/>
  <c r="N4595" i="1"/>
  <c r="P4595" i="1" s="1"/>
  <c r="Q4595" i="1" s="1"/>
  <c r="N4593" i="1"/>
  <c r="P4593" i="1" s="1"/>
  <c r="Q4593" i="1" s="1"/>
  <c r="N4591" i="1"/>
  <c r="P4591" i="1" s="1"/>
  <c r="Q4591" i="1" s="1"/>
  <c r="N4584" i="1"/>
  <c r="P4584" i="1" s="1"/>
  <c r="Q4584" i="1" s="1"/>
  <c r="N4554" i="1"/>
  <c r="P4554" i="1" s="1"/>
  <c r="Q4554" i="1" s="1"/>
  <c r="N4549" i="1"/>
  <c r="P4549" i="1" s="1"/>
  <c r="Q4549" i="1" s="1"/>
  <c r="N4532" i="1"/>
  <c r="P4532" i="1" s="1"/>
  <c r="Q4532" i="1" s="1"/>
  <c r="N4519" i="1"/>
  <c r="P4519" i="1" s="1"/>
  <c r="Q4519" i="1" s="1"/>
  <c r="N4491" i="1"/>
  <c r="P4491" i="1" s="1"/>
  <c r="Q4491" i="1" s="1"/>
  <c r="N4482" i="1"/>
  <c r="P4482" i="1" s="1"/>
  <c r="Q4482" i="1" s="1"/>
  <c r="N4478" i="1"/>
  <c r="P4478" i="1" s="1"/>
  <c r="Q4478" i="1" s="1"/>
  <c r="N4467" i="1"/>
  <c r="P4467" i="1" s="1"/>
  <c r="Q4467" i="1" s="1"/>
  <c r="N4465" i="1"/>
  <c r="P4465" i="1" s="1"/>
  <c r="Q4465" i="1" s="1"/>
  <c r="N4463" i="1"/>
  <c r="P4463" i="1" s="1"/>
  <c r="Q4463" i="1" s="1"/>
  <c r="N4456" i="1"/>
  <c r="P4456" i="1" s="1"/>
  <c r="Q4456" i="1" s="1"/>
  <c r="N4426" i="1"/>
  <c r="P4426" i="1" s="1"/>
  <c r="Q4426" i="1" s="1"/>
  <c r="N4421" i="1"/>
  <c r="P4421" i="1" s="1"/>
  <c r="Q4421" i="1" s="1"/>
  <c r="N4404" i="1"/>
  <c r="P4404" i="1" s="1"/>
  <c r="Q4404" i="1" s="1"/>
  <c r="N4391" i="1"/>
  <c r="P4391" i="1" s="1"/>
  <c r="Q4391" i="1" s="1"/>
  <c r="N4363" i="1"/>
  <c r="P4363" i="1" s="1"/>
  <c r="Q4363" i="1" s="1"/>
  <c r="N4354" i="1"/>
  <c r="P4354" i="1" s="1"/>
  <c r="Q4354" i="1" s="1"/>
  <c r="N4350" i="1"/>
  <c r="P4350" i="1" s="1"/>
  <c r="Q4350" i="1" s="1"/>
  <c r="N4339" i="1"/>
  <c r="P4339" i="1" s="1"/>
  <c r="Q4339" i="1" s="1"/>
  <c r="N4337" i="1"/>
  <c r="P4337" i="1" s="1"/>
  <c r="Q4337" i="1" s="1"/>
  <c r="N4335" i="1"/>
  <c r="P4335" i="1" s="1"/>
  <c r="Q4335" i="1" s="1"/>
  <c r="N4328" i="1"/>
  <c r="P4328" i="1" s="1"/>
  <c r="Q4328" i="1" s="1"/>
  <c r="N4298" i="1"/>
  <c r="P4298" i="1" s="1"/>
  <c r="Q4298" i="1" s="1"/>
  <c r="N4293" i="1"/>
  <c r="P4293" i="1" s="1"/>
  <c r="Q4293" i="1" s="1"/>
  <c r="N4276" i="1"/>
  <c r="P4276" i="1" s="1"/>
  <c r="Q4276" i="1" s="1"/>
  <c r="N4263" i="1"/>
  <c r="P4263" i="1" s="1"/>
  <c r="Q4263" i="1" s="1"/>
  <c r="N4235" i="1"/>
  <c r="P4235" i="1" s="1"/>
  <c r="Q4235" i="1" s="1"/>
  <c r="N4226" i="1"/>
  <c r="P4226" i="1" s="1"/>
  <c r="Q4226" i="1" s="1"/>
  <c r="N4222" i="1"/>
  <c r="P4222" i="1" s="1"/>
  <c r="Q4222" i="1" s="1"/>
  <c r="N4211" i="1"/>
  <c r="P4211" i="1" s="1"/>
  <c r="Q4211" i="1" s="1"/>
  <c r="N4209" i="1"/>
  <c r="P4209" i="1" s="1"/>
  <c r="Q4209" i="1" s="1"/>
  <c r="N4207" i="1"/>
  <c r="P4207" i="1" s="1"/>
  <c r="Q4207" i="1" s="1"/>
  <c r="N4200" i="1"/>
  <c r="P4200" i="1" s="1"/>
  <c r="Q4200" i="1" s="1"/>
  <c r="N4170" i="1"/>
  <c r="P4170" i="1" s="1"/>
  <c r="Q4170" i="1" s="1"/>
  <c r="N4165" i="1"/>
  <c r="P4165" i="1" s="1"/>
  <c r="Q4165" i="1" s="1"/>
  <c r="N4148" i="1"/>
  <c r="P4148" i="1" s="1"/>
  <c r="Q4148" i="1" s="1"/>
  <c r="N4135" i="1"/>
  <c r="P4135" i="1" s="1"/>
  <c r="Q4135" i="1" s="1"/>
  <c r="N4107" i="1"/>
  <c r="P4107" i="1" s="1"/>
  <c r="Q4107" i="1" s="1"/>
  <c r="N4098" i="1"/>
  <c r="P4098" i="1" s="1"/>
  <c r="Q4098" i="1" s="1"/>
  <c r="N4094" i="1"/>
  <c r="P4094" i="1" s="1"/>
  <c r="Q4094" i="1" s="1"/>
  <c r="N4083" i="1"/>
  <c r="P4083" i="1" s="1"/>
  <c r="Q4083" i="1" s="1"/>
  <c r="N4081" i="1"/>
  <c r="P4081" i="1" s="1"/>
  <c r="Q4081" i="1" s="1"/>
  <c r="N4079" i="1"/>
  <c r="P4079" i="1" s="1"/>
  <c r="Q4079" i="1" s="1"/>
  <c r="N4072" i="1"/>
  <c r="P4072" i="1" s="1"/>
  <c r="Q4072" i="1" s="1"/>
  <c r="N4042" i="1"/>
  <c r="P4042" i="1" s="1"/>
  <c r="Q4042" i="1" s="1"/>
  <c r="N4037" i="1"/>
  <c r="P4037" i="1" s="1"/>
  <c r="Q4037" i="1" s="1"/>
  <c r="N4020" i="1"/>
  <c r="P4020" i="1" s="1"/>
  <c r="Q4020" i="1" s="1"/>
  <c r="N4007" i="1"/>
  <c r="P4007" i="1" s="1"/>
  <c r="Q4007" i="1" s="1"/>
  <c r="N3979" i="1"/>
  <c r="P3979" i="1" s="1"/>
  <c r="Q3979" i="1" s="1"/>
  <c r="N3970" i="1"/>
  <c r="P3970" i="1" s="1"/>
  <c r="Q3970" i="1" s="1"/>
  <c r="N3966" i="1"/>
  <c r="P3966" i="1" s="1"/>
  <c r="Q3966" i="1" s="1"/>
  <c r="N3955" i="1"/>
  <c r="P3955" i="1" s="1"/>
  <c r="Q3955" i="1" s="1"/>
  <c r="N3953" i="1"/>
  <c r="P3953" i="1" s="1"/>
  <c r="Q3953" i="1" s="1"/>
  <c r="N3951" i="1"/>
  <c r="P3951" i="1" s="1"/>
  <c r="Q3951" i="1" s="1"/>
  <c r="N3944" i="1"/>
  <c r="P3944" i="1" s="1"/>
  <c r="Q3944" i="1" s="1"/>
  <c r="N3914" i="1"/>
  <c r="P3914" i="1" s="1"/>
  <c r="Q3914" i="1" s="1"/>
  <c r="N3909" i="1"/>
  <c r="P3909" i="1" s="1"/>
  <c r="Q3909" i="1" s="1"/>
  <c r="N3892" i="1"/>
  <c r="P3892" i="1" s="1"/>
  <c r="Q3892" i="1" s="1"/>
  <c r="N3879" i="1"/>
  <c r="P3879" i="1" s="1"/>
  <c r="Q3879" i="1" s="1"/>
  <c r="N3851" i="1"/>
  <c r="P3851" i="1" s="1"/>
  <c r="Q3851" i="1" s="1"/>
  <c r="N3842" i="1"/>
  <c r="P3842" i="1" s="1"/>
  <c r="Q3842" i="1" s="1"/>
  <c r="N3838" i="1"/>
  <c r="P3838" i="1" s="1"/>
  <c r="Q3838" i="1" s="1"/>
  <c r="N3827" i="1"/>
  <c r="P3827" i="1" s="1"/>
  <c r="Q3827" i="1" s="1"/>
  <c r="N3825" i="1"/>
  <c r="P3825" i="1" s="1"/>
  <c r="Q3825" i="1" s="1"/>
  <c r="N3823" i="1"/>
  <c r="P3823" i="1" s="1"/>
  <c r="Q3823" i="1" s="1"/>
  <c r="N3816" i="1"/>
  <c r="P3816" i="1" s="1"/>
  <c r="Q3816" i="1" s="1"/>
  <c r="N3786" i="1"/>
  <c r="P3786" i="1" s="1"/>
  <c r="Q3786" i="1" s="1"/>
  <c r="N3781" i="1"/>
  <c r="P3781" i="1" s="1"/>
  <c r="Q3781" i="1" s="1"/>
  <c r="N3764" i="1"/>
  <c r="P3764" i="1" s="1"/>
  <c r="Q3764" i="1" s="1"/>
  <c r="N3751" i="1"/>
  <c r="P3751" i="1" s="1"/>
  <c r="Q3751" i="1" s="1"/>
  <c r="N3723" i="1"/>
  <c r="P3723" i="1" s="1"/>
  <c r="Q3723" i="1" s="1"/>
  <c r="N3714" i="1"/>
  <c r="P3714" i="1" s="1"/>
  <c r="Q3714" i="1" s="1"/>
  <c r="N3710" i="1"/>
  <c r="P3710" i="1" s="1"/>
  <c r="Q3710" i="1" s="1"/>
  <c r="N3699" i="1"/>
  <c r="P3699" i="1" s="1"/>
  <c r="Q3699" i="1" s="1"/>
  <c r="N3697" i="1"/>
  <c r="P3697" i="1" s="1"/>
  <c r="Q3697" i="1" s="1"/>
  <c r="N3695" i="1"/>
  <c r="P3695" i="1" s="1"/>
  <c r="Q3695" i="1" s="1"/>
  <c r="N3688" i="1"/>
  <c r="P3688" i="1" s="1"/>
  <c r="Q3688" i="1" s="1"/>
  <c r="N3658" i="1"/>
  <c r="P3658" i="1" s="1"/>
  <c r="Q3658" i="1" s="1"/>
  <c r="N3653" i="1"/>
  <c r="P3653" i="1" s="1"/>
  <c r="Q3653" i="1" s="1"/>
  <c r="N3636" i="1"/>
  <c r="P3636" i="1" s="1"/>
  <c r="Q3636" i="1" s="1"/>
  <c r="N3623" i="1"/>
  <c r="P3623" i="1" s="1"/>
  <c r="Q3623" i="1" s="1"/>
  <c r="N3595" i="1"/>
  <c r="P3595" i="1" s="1"/>
  <c r="Q3595" i="1" s="1"/>
  <c r="N3586" i="1"/>
  <c r="P3586" i="1" s="1"/>
  <c r="Q3586" i="1" s="1"/>
  <c r="N3582" i="1"/>
  <c r="P3582" i="1" s="1"/>
  <c r="Q3582" i="1" s="1"/>
  <c r="N3571" i="1"/>
  <c r="P3571" i="1" s="1"/>
  <c r="Q3571" i="1" s="1"/>
  <c r="N3569" i="1"/>
  <c r="P3569" i="1" s="1"/>
  <c r="Q3569" i="1" s="1"/>
  <c r="N3567" i="1"/>
  <c r="P3567" i="1" s="1"/>
  <c r="Q3567" i="1" s="1"/>
  <c r="N3560" i="1"/>
  <c r="P3560" i="1" s="1"/>
  <c r="Q3560" i="1" s="1"/>
  <c r="N3530" i="1"/>
  <c r="P3530" i="1" s="1"/>
  <c r="Q3530" i="1" s="1"/>
  <c r="N3466" i="1"/>
  <c r="P3466" i="1" s="1"/>
  <c r="Q3466" i="1" s="1"/>
  <c r="N3402" i="1"/>
  <c r="P3402" i="1" s="1"/>
  <c r="Q3402" i="1" s="1"/>
  <c r="N3298" i="1"/>
  <c r="P3298" i="1" s="1"/>
  <c r="Q3298" i="1" s="1"/>
  <c r="N3234" i="1"/>
  <c r="P3234" i="1" s="1"/>
  <c r="Q3234" i="1" s="1"/>
  <c r="N3170" i="1"/>
  <c r="P3170" i="1" s="1"/>
  <c r="Q3170" i="1" s="1"/>
  <c r="N3106" i="1"/>
  <c r="P3106" i="1" s="1"/>
  <c r="Q3106" i="1" s="1"/>
  <c r="N3090" i="1"/>
  <c r="P3090" i="1" s="1"/>
  <c r="Q3090" i="1" s="1"/>
  <c r="N3074" i="1"/>
  <c r="P3074" i="1" s="1"/>
  <c r="Q3074" i="1" s="1"/>
  <c r="N3058" i="1"/>
  <c r="P3058" i="1" s="1"/>
  <c r="Q3058" i="1" s="1"/>
  <c r="N3042" i="1"/>
  <c r="P3042" i="1" s="1"/>
  <c r="Q3042" i="1" s="1"/>
  <c r="N3026" i="1"/>
  <c r="P3026" i="1" s="1"/>
  <c r="Q3026" i="1" s="1"/>
  <c r="N3010" i="1"/>
  <c r="P3010" i="1" s="1"/>
  <c r="Q3010" i="1" s="1"/>
  <c r="N2994" i="1"/>
  <c r="P2994" i="1" s="1"/>
  <c r="Q2994" i="1" s="1"/>
  <c r="N2978" i="1"/>
  <c r="P2978" i="1" s="1"/>
  <c r="Q2978" i="1" s="1"/>
  <c r="N2962" i="1"/>
  <c r="P2962" i="1" s="1"/>
  <c r="Q2962" i="1" s="1"/>
  <c r="N2946" i="1"/>
  <c r="P2946" i="1" s="1"/>
  <c r="Q2946" i="1" s="1"/>
  <c r="N2930" i="1"/>
  <c r="P2930" i="1" s="1"/>
  <c r="Q2930" i="1" s="1"/>
  <c r="N2914" i="1"/>
  <c r="P2914" i="1" s="1"/>
  <c r="Q2914" i="1" s="1"/>
  <c r="N2898" i="1"/>
  <c r="P2898" i="1" s="1"/>
  <c r="Q2898" i="1" s="1"/>
  <c r="N2856" i="1"/>
  <c r="P2856" i="1" s="1"/>
  <c r="Q2856" i="1" s="1"/>
  <c r="N2792" i="1"/>
  <c r="P2792" i="1" s="1"/>
  <c r="Q2792" i="1" s="1"/>
  <c r="N2728" i="1"/>
  <c r="P2728" i="1" s="1"/>
  <c r="Q2728" i="1" s="1"/>
  <c r="N2664" i="1"/>
  <c r="P2664" i="1" s="1"/>
  <c r="Q2664" i="1" s="1"/>
  <c r="N2600" i="1"/>
  <c r="P2600" i="1" s="1"/>
  <c r="Q2600" i="1" s="1"/>
  <c r="N5588" i="1"/>
  <c r="P5588" i="1" s="1"/>
  <c r="Q5588" i="1" s="1"/>
  <c r="N5585" i="1"/>
  <c r="P5585" i="1" s="1"/>
  <c r="Q5585" i="1" s="1"/>
  <c r="N5582" i="1"/>
  <c r="P5582" i="1" s="1"/>
  <c r="Q5582" i="1" s="1"/>
  <c r="N5562" i="1"/>
  <c r="P5562" i="1" s="1"/>
  <c r="Q5562" i="1" s="1"/>
  <c r="N5560" i="1"/>
  <c r="P5560" i="1" s="1"/>
  <c r="Q5560" i="1" s="1"/>
  <c r="N5547" i="1"/>
  <c r="P5547" i="1" s="1"/>
  <c r="Q5547" i="1" s="1"/>
  <c r="N5524" i="1"/>
  <c r="P5524" i="1" s="1"/>
  <c r="Q5524" i="1" s="1"/>
  <c r="N5521" i="1"/>
  <c r="P5521" i="1" s="1"/>
  <c r="Q5521" i="1" s="1"/>
  <c r="N5518" i="1"/>
  <c r="P5518" i="1" s="1"/>
  <c r="Q5518" i="1" s="1"/>
  <c r="N5498" i="1"/>
  <c r="P5498" i="1" s="1"/>
  <c r="Q5498" i="1" s="1"/>
  <c r="N5496" i="1"/>
  <c r="P5496" i="1" s="1"/>
  <c r="Q5496" i="1" s="1"/>
  <c r="N5483" i="1"/>
  <c r="P5483" i="1" s="1"/>
  <c r="Q5483" i="1" s="1"/>
  <c r="N5460" i="1"/>
  <c r="P5460" i="1" s="1"/>
  <c r="Q5460" i="1" s="1"/>
  <c r="N5457" i="1"/>
  <c r="P5457" i="1" s="1"/>
  <c r="Q5457" i="1" s="1"/>
  <c r="N5454" i="1"/>
  <c r="P5454" i="1" s="1"/>
  <c r="Q5454" i="1" s="1"/>
  <c r="N5434" i="1"/>
  <c r="P5434" i="1" s="1"/>
  <c r="Q5434" i="1" s="1"/>
  <c r="N5432" i="1"/>
  <c r="P5432" i="1" s="1"/>
  <c r="Q5432" i="1" s="1"/>
  <c r="N5419" i="1"/>
  <c r="P5419" i="1" s="1"/>
  <c r="Q5419" i="1" s="1"/>
  <c r="N5396" i="1"/>
  <c r="P5396" i="1" s="1"/>
  <c r="Q5396" i="1" s="1"/>
  <c r="N5386" i="1"/>
  <c r="P5386" i="1" s="1"/>
  <c r="Q5386" i="1" s="1"/>
  <c r="N5384" i="1"/>
  <c r="P5384" i="1" s="1"/>
  <c r="Q5384" i="1" s="1"/>
  <c r="N5382" i="1"/>
  <c r="P5382" i="1" s="1"/>
  <c r="Q5382" i="1" s="1"/>
  <c r="N5377" i="1"/>
  <c r="P5377" i="1" s="1"/>
  <c r="Q5377" i="1" s="1"/>
  <c r="N5374" i="1"/>
  <c r="P5374" i="1" s="1"/>
  <c r="Q5374" i="1" s="1"/>
  <c r="N5353" i="1"/>
  <c r="P5353" i="1" s="1"/>
  <c r="Q5353" i="1" s="1"/>
  <c r="N5347" i="1"/>
  <c r="P5347" i="1" s="1"/>
  <c r="Q5347" i="1" s="1"/>
  <c r="N5339" i="1"/>
  <c r="P5339" i="1" s="1"/>
  <c r="Q5339" i="1" s="1"/>
  <c r="N5332" i="1"/>
  <c r="P5332" i="1" s="1"/>
  <c r="Q5332" i="1" s="1"/>
  <c r="N5322" i="1"/>
  <c r="P5322" i="1" s="1"/>
  <c r="Q5322" i="1" s="1"/>
  <c r="N5320" i="1"/>
  <c r="P5320" i="1" s="1"/>
  <c r="Q5320" i="1" s="1"/>
  <c r="N5318" i="1"/>
  <c r="P5318" i="1" s="1"/>
  <c r="Q5318" i="1" s="1"/>
  <c r="N5313" i="1"/>
  <c r="P5313" i="1" s="1"/>
  <c r="Q5313" i="1" s="1"/>
  <c r="N5310" i="1"/>
  <c r="P5310" i="1" s="1"/>
  <c r="Q5310" i="1" s="1"/>
  <c r="N5289" i="1"/>
  <c r="P5289" i="1" s="1"/>
  <c r="Q5289" i="1" s="1"/>
  <c r="N5283" i="1"/>
  <c r="P5283" i="1" s="1"/>
  <c r="Q5283" i="1" s="1"/>
  <c r="N5275" i="1"/>
  <c r="P5275" i="1" s="1"/>
  <c r="Q5275" i="1" s="1"/>
  <c r="N5268" i="1"/>
  <c r="P5268" i="1" s="1"/>
  <c r="Q5268" i="1" s="1"/>
  <c r="N5258" i="1"/>
  <c r="P5258" i="1" s="1"/>
  <c r="Q5258" i="1" s="1"/>
  <c r="N5256" i="1"/>
  <c r="P5256" i="1" s="1"/>
  <c r="Q5256" i="1" s="1"/>
  <c r="N5254" i="1"/>
  <c r="P5254" i="1" s="1"/>
  <c r="Q5254" i="1" s="1"/>
  <c r="N5249" i="1"/>
  <c r="P5249" i="1" s="1"/>
  <c r="Q5249" i="1" s="1"/>
  <c r="N5246" i="1"/>
  <c r="P5246" i="1" s="1"/>
  <c r="Q5246" i="1" s="1"/>
  <c r="N4977" i="1"/>
  <c r="P4977" i="1" s="1"/>
  <c r="Q4977" i="1" s="1"/>
  <c r="N4968" i="1"/>
  <c r="P4968" i="1" s="1"/>
  <c r="Q4968" i="1" s="1"/>
  <c r="N4966" i="1"/>
  <c r="P4966" i="1" s="1"/>
  <c r="Q4966" i="1" s="1"/>
  <c r="N4961" i="1"/>
  <c r="P4961" i="1" s="1"/>
  <c r="Q4961" i="1" s="1"/>
  <c r="N4952" i="1"/>
  <c r="P4952" i="1" s="1"/>
  <c r="Q4952" i="1" s="1"/>
  <c r="N4950" i="1"/>
  <c r="P4950" i="1" s="1"/>
  <c r="Q4950" i="1" s="1"/>
  <c r="N4945" i="1"/>
  <c r="P4945" i="1" s="1"/>
  <c r="Q4945" i="1" s="1"/>
  <c r="N4936" i="1"/>
  <c r="P4936" i="1" s="1"/>
  <c r="Q4936" i="1" s="1"/>
  <c r="N4934" i="1"/>
  <c r="P4934" i="1" s="1"/>
  <c r="Q4934" i="1" s="1"/>
  <c r="N4929" i="1"/>
  <c r="P4929" i="1" s="1"/>
  <c r="Q4929" i="1" s="1"/>
  <c r="N4920" i="1"/>
  <c r="P4920" i="1" s="1"/>
  <c r="Q4920" i="1" s="1"/>
  <c r="N4918" i="1"/>
  <c r="P4918" i="1" s="1"/>
  <c r="Q4918" i="1" s="1"/>
  <c r="N4913" i="1"/>
  <c r="P4913" i="1" s="1"/>
  <c r="Q4913" i="1" s="1"/>
  <c r="N4904" i="1"/>
  <c r="P4904" i="1" s="1"/>
  <c r="Q4904" i="1" s="1"/>
  <c r="N4902" i="1"/>
  <c r="P4902" i="1" s="1"/>
  <c r="Q4902" i="1" s="1"/>
  <c r="N4897" i="1"/>
  <c r="P4897" i="1" s="1"/>
  <c r="Q4897" i="1" s="1"/>
  <c r="N4888" i="1"/>
  <c r="P4888" i="1" s="1"/>
  <c r="Q4888" i="1" s="1"/>
  <c r="N4886" i="1"/>
  <c r="P4886" i="1" s="1"/>
  <c r="Q4886" i="1" s="1"/>
  <c r="N4881" i="1"/>
  <c r="P4881" i="1" s="1"/>
  <c r="Q4881" i="1" s="1"/>
  <c r="N4872" i="1"/>
  <c r="P4872" i="1" s="1"/>
  <c r="Q4872" i="1" s="1"/>
  <c r="N4870" i="1"/>
  <c r="P4870" i="1" s="1"/>
  <c r="Q4870" i="1" s="1"/>
  <c r="N4865" i="1"/>
  <c r="P4865" i="1" s="1"/>
  <c r="Q4865" i="1" s="1"/>
  <c r="N4856" i="1"/>
  <c r="P4856" i="1" s="1"/>
  <c r="Q4856" i="1" s="1"/>
  <c r="N4854" i="1"/>
  <c r="P4854" i="1" s="1"/>
  <c r="Q4854" i="1" s="1"/>
  <c r="N4849" i="1"/>
  <c r="P4849" i="1" s="1"/>
  <c r="Q4849" i="1" s="1"/>
  <c r="N4840" i="1"/>
  <c r="P4840" i="1" s="1"/>
  <c r="Q4840" i="1" s="1"/>
  <c r="N4838" i="1"/>
  <c r="P4838" i="1" s="1"/>
  <c r="Q4838" i="1" s="1"/>
  <c r="N4833" i="1"/>
  <c r="P4833" i="1" s="1"/>
  <c r="Q4833" i="1" s="1"/>
  <c r="N4807" i="1"/>
  <c r="P4807" i="1" s="1"/>
  <c r="Q4807" i="1" s="1"/>
  <c r="N4805" i="1"/>
  <c r="P4805" i="1" s="1"/>
  <c r="Q4805" i="1" s="1"/>
  <c r="N4798" i="1"/>
  <c r="P4798" i="1" s="1"/>
  <c r="Q4798" i="1" s="1"/>
  <c r="N4788" i="1"/>
  <c r="P4788" i="1" s="1"/>
  <c r="Q4788" i="1" s="1"/>
  <c r="N4786" i="1"/>
  <c r="P4786" i="1" s="1"/>
  <c r="Q4786" i="1" s="1"/>
  <c r="N4781" i="1"/>
  <c r="P4781" i="1" s="1"/>
  <c r="Q4781" i="1" s="1"/>
  <c r="N4779" i="1"/>
  <c r="P4779" i="1" s="1"/>
  <c r="Q4779" i="1" s="1"/>
  <c r="N4776" i="1"/>
  <c r="P4776" i="1" s="1"/>
  <c r="Q4776" i="1" s="1"/>
  <c r="N4769" i="1"/>
  <c r="P4769" i="1" s="1"/>
  <c r="Q4769" i="1" s="1"/>
  <c r="N4767" i="1"/>
  <c r="P4767" i="1" s="1"/>
  <c r="Q4767" i="1" s="1"/>
  <c r="N4737" i="1"/>
  <c r="P4737" i="1" s="1"/>
  <c r="Q4737" i="1" s="1"/>
  <c r="N4735" i="1"/>
  <c r="P4735" i="1" s="1"/>
  <c r="Q4735" i="1" s="1"/>
  <c r="N4705" i="1"/>
  <c r="P4705" i="1" s="1"/>
  <c r="Q4705" i="1" s="1"/>
  <c r="N4703" i="1"/>
  <c r="P4703" i="1" s="1"/>
  <c r="Q4703" i="1" s="1"/>
  <c r="N4673" i="1"/>
  <c r="P4673" i="1" s="1"/>
  <c r="Q4673" i="1" s="1"/>
  <c r="N4671" i="1"/>
  <c r="P4671" i="1" s="1"/>
  <c r="Q4671" i="1" s="1"/>
  <c r="N4641" i="1"/>
  <c r="P4641" i="1" s="1"/>
  <c r="Q4641" i="1" s="1"/>
  <c r="N4639" i="1"/>
  <c r="P4639" i="1" s="1"/>
  <c r="Q4639" i="1" s="1"/>
  <c r="N4609" i="1"/>
  <c r="P4609" i="1" s="1"/>
  <c r="Q4609" i="1" s="1"/>
  <c r="N4607" i="1"/>
  <c r="P4607" i="1" s="1"/>
  <c r="Q4607" i="1" s="1"/>
  <c r="N4577" i="1"/>
  <c r="P4577" i="1" s="1"/>
  <c r="Q4577" i="1" s="1"/>
  <c r="N4575" i="1"/>
  <c r="P4575" i="1" s="1"/>
  <c r="Q4575" i="1" s="1"/>
  <c r="N4545" i="1"/>
  <c r="P4545" i="1" s="1"/>
  <c r="Q4545" i="1" s="1"/>
  <c r="N4543" i="1"/>
  <c r="P4543" i="1" s="1"/>
  <c r="Q4543" i="1" s="1"/>
  <c r="N4513" i="1"/>
  <c r="P4513" i="1" s="1"/>
  <c r="Q4513" i="1" s="1"/>
  <c r="N4511" i="1"/>
  <c r="P4511" i="1" s="1"/>
  <c r="Q4511" i="1" s="1"/>
  <c r="N4481" i="1"/>
  <c r="P4481" i="1" s="1"/>
  <c r="Q4481" i="1" s="1"/>
  <c r="N4479" i="1"/>
  <c r="P4479" i="1" s="1"/>
  <c r="Q4479" i="1" s="1"/>
  <c r="N4449" i="1"/>
  <c r="P4449" i="1" s="1"/>
  <c r="Q4449" i="1" s="1"/>
  <c r="N4447" i="1"/>
  <c r="P4447" i="1" s="1"/>
  <c r="Q4447" i="1" s="1"/>
  <c r="N4417" i="1"/>
  <c r="P4417" i="1" s="1"/>
  <c r="Q4417" i="1" s="1"/>
  <c r="N4415" i="1"/>
  <c r="P4415" i="1" s="1"/>
  <c r="Q4415" i="1" s="1"/>
  <c r="N4385" i="1"/>
  <c r="P4385" i="1" s="1"/>
  <c r="Q4385" i="1" s="1"/>
  <c r="N4383" i="1"/>
  <c r="P4383" i="1" s="1"/>
  <c r="Q4383" i="1" s="1"/>
  <c r="N4353" i="1"/>
  <c r="P4353" i="1" s="1"/>
  <c r="Q4353" i="1" s="1"/>
  <c r="N4351" i="1"/>
  <c r="P4351" i="1" s="1"/>
  <c r="Q4351" i="1" s="1"/>
  <c r="N4321" i="1"/>
  <c r="P4321" i="1" s="1"/>
  <c r="Q4321" i="1" s="1"/>
  <c r="N4319" i="1"/>
  <c r="P4319" i="1" s="1"/>
  <c r="Q4319" i="1" s="1"/>
  <c r="N4289" i="1"/>
  <c r="P4289" i="1" s="1"/>
  <c r="Q4289" i="1" s="1"/>
  <c r="N4287" i="1"/>
  <c r="P4287" i="1" s="1"/>
  <c r="Q4287" i="1" s="1"/>
  <c r="N4257" i="1"/>
  <c r="P4257" i="1" s="1"/>
  <c r="Q4257" i="1" s="1"/>
  <c r="N4255" i="1"/>
  <c r="P4255" i="1" s="1"/>
  <c r="Q4255" i="1" s="1"/>
  <c r="N4225" i="1"/>
  <c r="P4225" i="1" s="1"/>
  <c r="Q4225" i="1" s="1"/>
  <c r="N4223" i="1"/>
  <c r="P4223" i="1" s="1"/>
  <c r="Q4223" i="1" s="1"/>
  <c r="N4193" i="1"/>
  <c r="P4193" i="1" s="1"/>
  <c r="Q4193" i="1" s="1"/>
  <c r="N4191" i="1"/>
  <c r="P4191" i="1" s="1"/>
  <c r="Q4191" i="1" s="1"/>
  <c r="N4161" i="1"/>
  <c r="P4161" i="1" s="1"/>
  <c r="Q4161" i="1" s="1"/>
  <c r="N4159" i="1"/>
  <c r="P4159" i="1" s="1"/>
  <c r="Q4159" i="1" s="1"/>
  <c r="N4129" i="1"/>
  <c r="P4129" i="1" s="1"/>
  <c r="Q4129" i="1" s="1"/>
  <c r="N4127" i="1"/>
  <c r="P4127" i="1" s="1"/>
  <c r="Q4127" i="1" s="1"/>
  <c r="N4097" i="1"/>
  <c r="P4097" i="1" s="1"/>
  <c r="Q4097" i="1" s="1"/>
  <c r="N4095" i="1"/>
  <c r="P4095" i="1" s="1"/>
  <c r="Q4095" i="1" s="1"/>
  <c r="N4065" i="1"/>
  <c r="P4065" i="1" s="1"/>
  <c r="Q4065" i="1" s="1"/>
  <c r="N4063" i="1"/>
  <c r="P4063" i="1" s="1"/>
  <c r="Q4063" i="1" s="1"/>
  <c r="N4033" i="1"/>
  <c r="P4033" i="1" s="1"/>
  <c r="Q4033" i="1" s="1"/>
  <c r="N4031" i="1"/>
  <c r="P4031" i="1" s="1"/>
  <c r="Q4031" i="1" s="1"/>
  <c r="N4001" i="1"/>
  <c r="P4001" i="1" s="1"/>
  <c r="Q4001" i="1" s="1"/>
  <c r="N3999" i="1"/>
  <c r="P3999" i="1" s="1"/>
  <c r="Q3999" i="1" s="1"/>
  <c r="N3969" i="1"/>
  <c r="P3969" i="1" s="1"/>
  <c r="Q3969" i="1" s="1"/>
  <c r="N3967" i="1"/>
  <c r="P3967" i="1" s="1"/>
  <c r="Q3967" i="1" s="1"/>
  <c r="N3937" i="1"/>
  <c r="P3937" i="1" s="1"/>
  <c r="Q3937" i="1" s="1"/>
  <c r="N3935" i="1"/>
  <c r="P3935" i="1" s="1"/>
  <c r="Q3935" i="1" s="1"/>
  <c r="N3905" i="1"/>
  <c r="P3905" i="1" s="1"/>
  <c r="Q3905" i="1" s="1"/>
  <c r="N3903" i="1"/>
  <c r="P3903" i="1" s="1"/>
  <c r="Q3903" i="1" s="1"/>
  <c r="N3873" i="1"/>
  <c r="P3873" i="1" s="1"/>
  <c r="Q3873" i="1" s="1"/>
  <c r="N3871" i="1"/>
  <c r="P3871" i="1" s="1"/>
  <c r="Q3871" i="1" s="1"/>
  <c r="N3841" i="1"/>
  <c r="P3841" i="1" s="1"/>
  <c r="Q3841" i="1" s="1"/>
  <c r="N3839" i="1"/>
  <c r="P3839" i="1" s="1"/>
  <c r="Q3839" i="1" s="1"/>
  <c r="N3809" i="1"/>
  <c r="P3809" i="1" s="1"/>
  <c r="Q3809" i="1" s="1"/>
  <c r="N3807" i="1"/>
  <c r="P3807" i="1" s="1"/>
  <c r="Q3807" i="1" s="1"/>
  <c r="N3777" i="1"/>
  <c r="P3777" i="1" s="1"/>
  <c r="Q3777" i="1" s="1"/>
  <c r="N3775" i="1"/>
  <c r="P3775" i="1" s="1"/>
  <c r="Q3775" i="1" s="1"/>
  <c r="N3745" i="1"/>
  <c r="P3745" i="1" s="1"/>
  <c r="Q3745" i="1" s="1"/>
  <c r="N3743" i="1"/>
  <c r="P3743" i="1" s="1"/>
  <c r="Q3743" i="1" s="1"/>
  <c r="N3713" i="1"/>
  <c r="P3713" i="1" s="1"/>
  <c r="Q3713" i="1" s="1"/>
  <c r="N3711" i="1"/>
  <c r="P3711" i="1" s="1"/>
  <c r="Q3711" i="1" s="1"/>
  <c r="N3681" i="1"/>
  <c r="P3681" i="1" s="1"/>
  <c r="Q3681" i="1" s="1"/>
  <c r="N3679" i="1"/>
  <c r="P3679" i="1" s="1"/>
  <c r="Q3679" i="1" s="1"/>
  <c r="N3649" i="1"/>
  <c r="P3649" i="1" s="1"/>
  <c r="Q3649" i="1" s="1"/>
  <c r="N3647" i="1"/>
  <c r="P3647" i="1" s="1"/>
  <c r="Q3647" i="1" s="1"/>
  <c r="N3617" i="1"/>
  <c r="P3617" i="1" s="1"/>
  <c r="Q3617" i="1" s="1"/>
  <c r="N3615" i="1"/>
  <c r="P3615" i="1" s="1"/>
  <c r="Q3615" i="1" s="1"/>
  <c r="N3585" i="1"/>
  <c r="P3585" i="1" s="1"/>
  <c r="Q3585" i="1" s="1"/>
  <c r="N3583" i="1"/>
  <c r="P3583" i="1" s="1"/>
  <c r="Q3583" i="1" s="1"/>
  <c r="N3553" i="1"/>
  <c r="P3553" i="1" s="1"/>
  <c r="Q3553" i="1" s="1"/>
  <c r="N3551" i="1"/>
  <c r="P3551" i="1" s="1"/>
  <c r="Q3551" i="1" s="1"/>
  <c r="N3521" i="1"/>
  <c r="P3521" i="1" s="1"/>
  <c r="Q3521" i="1" s="1"/>
  <c r="N3519" i="1"/>
  <c r="P3519" i="1" s="1"/>
  <c r="Q3519" i="1" s="1"/>
  <c r="N3489" i="1"/>
  <c r="P3489" i="1" s="1"/>
  <c r="Q3489" i="1" s="1"/>
  <c r="N3487" i="1"/>
  <c r="P3487" i="1" s="1"/>
  <c r="Q3487" i="1" s="1"/>
  <c r="N3457" i="1"/>
  <c r="P3457" i="1" s="1"/>
  <c r="Q3457" i="1" s="1"/>
  <c r="N3455" i="1"/>
  <c r="P3455" i="1" s="1"/>
  <c r="Q3455" i="1" s="1"/>
  <c r="N3425" i="1"/>
  <c r="P3425" i="1" s="1"/>
  <c r="Q3425" i="1" s="1"/>
  <c r="N3423" i="1"/>
  <c r="P3423" i="1" s="1"/>
  <c r="Q3423" i="1" s="1"/>
  <c r="N3393" i="1"/>
  <c r="P3393" i="1" s="1"/>
  <c r="Q3393" i="1" s="1"/>
  <c r="N3391" i="1"/>
  <c r="P3391" i="1" s="1"/>
  <c r="Q3391" i="1" s="1"/>
  <c r="N3361" i="1"/>
  <c r="P3361" i="1" s="1"/>
  <c r="Q3361" i="1" s="1"/>
  <c r="N3359" i="1"/>
  <c r="P3359" i="1" s="1"/>
  <c r="Q3359" i="1" s="1"/>
  <c r="N3349" i="1"/>
  <c r="P3349" i="1" s="1"/>
  <c r="Q3349" i="1" s="1"/>
  <c r="N3344" i="1"/>
  <c r="P3344" i="1" s="1"/>
  <c r="Q3344" i="1" s="1"/>
  <c r="N3342" i="1"/>
  <c r="P3342" i="1" s="1"/>
  <c r="Q3342" i="1" s="1"/>
  <c r="N3332" i="1"/>
  <c r="P3332" i="1" s="1"/>
  <c r="Q3332" i="1" s="1"/>
  <c r="N3317" i="1"/>
  <c r="P3317" i="1" s="1"/>
  <c r="Q3317" i="1" s="1"/>
  <c r="N3312" i="1"/>
  <c r="P3312" i="1" s="1"/>
  <c r="Q3312" i="1" s="1"/>
  <c r="N3310" i="1"/>
  <c r="P3310" i="1" s="1"/>
  <c r="Q3310" i="1" s="1"/>
  <c r="N3300" i="1"/>
  <c r="P3300" i="1" s="1"/>
  <c r="Q3300" i="1" s="1"/>
  <c r="N3285" i="1"/>
  <c r="P3285" i="1" s="1"/>
  <c r="Q3285" i="1" s="1"/>
  <c r="N3280" i="1"/>
  <c r="P3280" i="1" s="1"/>
  <c r="Q3280" i="1" s="1"/>
  <c r="N3278" i="1"/>
  <c r="P3278" i="1" s="1"/>
  <c r="Q3278" i="1" s="1"/>
  <c r="N3268" i="1"/>
  <c r="P3268" i="1" s="1"/>
  <c r="Q3268" i="1" s="1"/>
  <c r="N3253" i="1"/>
  <c r="P3253" i="1" s="1"/>
  <c r="Q3253" i="1" s="1"/>
  <c r="N3248" i="1"/>
  <c r="P3248" i="1" s="1"/>
  <c r="Q3248" i="1" s="1"/>
  <c r="N3246" i="1"/>
  <c r="P3246" i="1" s="1"/>
  <c r="Q3246" i="1" s="1"/>
  <c r="N3236" i="1"/>
  <c r="P3236" i="1" s="1"/>
  <c r="Q3236" i="1" s="1"/>
  <c r="N3221" i="1"/>
  <c r="P3221" i="1" s="1"/>
  <c r="Q3221" i="1" s="1"/>
  <c r="N3216" i="1"/>
  <c r="P3216" i="1" s="1"/>
  <c r="Q3216" i="1" s="1"/>
  <c r="N3214" i="1"/>
  <c r="P3214" i="1" s="1"/>
  <c r="Q3214" i="1" s="1"/>
  <c r="N3204" i="1"/>
  <c r="P3204" i="1" s="1"/>
  <c r="Q3204" i="1" s="1"/>
  <c r="N3189" i="1"/>
  <c r="P3189" i="1" s="1"/>
  <c r="Q3189" i="1" s="1"/>
  <c r="N3184" i="1"/>
  <c r="P3184" i="1" s="1"/>
  <c r="Q3184" i="1" s="1"/>
  <c r="N3182" i="1"/>
  <c r="P3182" i="1" s="1"/>
  <c r="Q3182" i="1" s="1"/>
  <c r="N3172" i="1"/>
  <c r="P3172" i="1" s="1"/>
  <c r="Q3172" i="1" s="1"/>
  <c r="N3157" i="1"/>
  <c r="P3157" i="1" s="1"/>
  <c r="Q3157" i="1" s="1"/>
  <c r="N3152" i="1"/>
  <c r="P3152" i="1" s="1"/>
  <c r="Q3152" i="1" s="1"/>
  <c r="N3150" i="1"/>
  <c r="P3150" i="1" s="1"/>
  <c r="Q3150" i="1" s="1"/>
  <c r="N3140" i="1"/>
  <c r="P3140" i="1" s="1"/>
  <c r="Q3140" i="1" s="1"/>
  <c r="N3125" i="1"/>
  <c r="P3125" i="1" s="1"/>
  <c r="Q3125" i="1" s="1"/>
  <c r="N3120" i="1"/>
  <c r="P3120" i="1" s="1"/>
  <c r="Q3120" i="1" s="1"/>
  <c r="N3118" i="1"/>
  <c r="P3118" i="1" s="1"/>
  <c r="Q3118" i="1" s="1"/>
  <c r="N3108" i="1"/>
  <c r="P3108" i="1" s="1"/>
  <c r="Q3108" i="1" s="1"/>
  <c r="N3100" i="1"/>
  <c r="P3100" i="1" s="1"/>
  <c r="Q3100" i="1" s="1"/>
  <c r="N3092" i="1"/>
  <c r="P3092" i="1" s="1"/>
  <c r="Q3092" i="1" s="1"/>
  <c r="N3084" i="1"/>
  <c r="P3084" i="1" s="1"/>
  <c r="Q3084" i="1" s="1"/>
  <c r="N3076" i="1"/>
  <c r="P3076" i="1" s="1"/>
  <c r="Q3076" i="1" s="1"/>
  <c r="N3068" i="1"/>
  <c r="P3068" i="1" s="1"/>
  <c r="Q3068" i="1" s="1"/>
  <c r="N3060" i="1"/>
  <c r="P3060" i="1" s="1"/>
  <c r="Q3060" i="1" s="1"/>
  <c r="N3052" i="1"/>
  <c r="P3052" i="1" s="1"/>
  <c r="Q3052" i="1" s="1"/>
  <c r="N3044" i="1"/>
  <c r="P3044" i="1" s="1"/>
  <c r="Q3044" i="1" s="1"/>
  <c r="N3036" i="1"/>
  <c r="P3036" i="1" s="1"/>
  <c r="Q3036" i="1" s="1"/>
  <c r="N3028" i="1"/>
  <c r="P3028" i="1" s="1"/>
  <c r="Q3028" i="1" s="1"/>
  <c r="N3020" i="1"/>
  <c r="P3020" i="1" s="1"/>
  <c r="Q3020" i="1" s="1"/>
  <c r="N3012" i="1"/>
  <c r="P3012" i="1" s="1"/>
  <c r="Q3012" i="1" s="1"/>
  <c r="N3004" i="1"/>
  <c r="P3004" i="1" s="1"/>
  <c r="Q3004" i="1" s="1"/>
  <c r="N2996" i="1"/>
  <c r="P2996" i="1" s="1"/>
  <c r="Q2996" i="1" s="1"/>
  <c r="N2988" i="1"/>
  <c r="P2988" i="1" s="1"/>
  <c r="Q2988" i="1" s="1"/>
  <c r="N2980" i="1"/>
  <c r="P2980" i="1" s="1"/>
  <c r="Q2980" i="1" s="1"/>
  <c r="N2972" i="1"/>
  <c r="P2972" i="1" s="1"/>
  <c r="Q2972" i="1" s="1"/>
  <c r="N2964" i="1"/>
  <c r="P2964" i="1" s="1"/>
  <c r="Q2964" i="1" s="1"/>
  <c r="N2956" i="1"/>
  <c r="P2956" i="1" s="1"/>
  <c r="Q2956" i="1" s="1"/>
  <c r="N2948" i="1"/>
  <c r="P2948" i="1" s="1"/>
  <c r="Q2948" i="1" s="1"/>
  <c r="N2940" i="1"/>
  <c r="P2940" i="1" s="1"/>
  <c r="Q2940" i="1" s="1"/>
  <c r="N2932" i="1"/>
  <c r="P2932" i="1" s="1"/>
  <c r="Q2932" i="1" s="1"/>
  <c r="N2924" i="1"/>
  <c r="P2924" i="1" s="1"/>
  <c r="Q2924" i="1" s="1"/>
  <c r="N2916" i="1"/>
  <c r="P2916" i="1" s="1"/>
  <c r="Q2916" i="1" s="1"/>
  <c r="N2908" i="1"/>
  <c r="P2908" i="1" s="1"/>
  <c r="Q2908" i="1" s="1"/>
  <c r="N2900" i="1"/>
  <c r="P2900" i="1" s="1"/>
  <c r="Q2900" i="1" s="1"/>
  <c r="N2879" i="1"/>
  <c r="P2879" i="1" s="1"/>
  <c r="Q2879" i="1" s="1"/>
  <c r="N2877" i="1"/>
  <c r="P2877" i="1" s="1"/>
  <c r="Q2877" i="1" s="1"/>
  <c r="N2847" i="1"/>
  <c r="P2847" i="1" s="1"/>
  <c r="Q2847" i="1" s="1"/>
  <c r="N2845" i="1"/>
  <c r="P2845" i="1" s="1"/>
  <c r="Q2845" i="1" s="1"/>
  <c r="N2815" i="1"/>
  <c r="P2815" i="1" s="1"/>
  <c r="Q2815" i="1" s="1"/>
  <c r="N2813" i="1"/>
  <c r="P2813" i="1" s="1"/>
  <c r="Q2813" i="1" s="1"/>
  <c r="N2783" i="1"/>
  <c r="P2783" i="1" s="1"/>
  <c r="Q2783" i="1" s="1"/>
  <c r="N2781" i="1"/>
  <c r="P2781" i="1" s="1"/>
  <c r="Q2781" i="1" s="1"/>
  <c r="N2751" i="1"/>
  <c r="P2751" i="1" s="1"/>
  <c r="Q2751" i="1" s="1"/>
  <c r="N2749" i="1"/>
  <c r="P2749" i="1" s="1"/>
  <c r="Q2749" i="1" s="1"/>
  <c r="N2719" i="1"/>
  <c r="P2719" i="1" s="1"/>
  <c r="Q2719" i="1" s="1"/>
  <c r="N2717" i="1"/>
  <c r="P2717" i="1" s="1"/>
  <c r="Q2717" i="1" s="1"/>
  <c r="N2687" i="1"/>
  <c r="P2687" i="1" s="1"/>
  <c r="Q2687" i="1" s="1"/>
  <c r="N2685" i="1"/>
  <c r="P2685" i="1" s="1"/>
  <c r="Q2685" i="1" s="1"/>
  <c r="N2655" i="1"/>
  <c r="P2655" i="1" s="1"/>
  <c r="Q2655" i="1" s="1"/>
  <c r="N2653" i="1"/>
  <c r="P2653" i="1" s="1"/>
  <c r="Q2653" i="1" s="1"/>
  <c r="N2623" i="1"/>
  <c r="P2623" i="1" s="1"/>
  <c r="Q2623" i="1" s="1"/>
  <c r="N2621" i="1"/>
  <c r="P2621" i="1" s="1"/>
  <c r="Q2621" i="1" s="1"/>
  <c r="N2591" i="1"/>
  <c r="P2591" i="1" s="1"/>
  <c r="Q2591" i="1" s="1"/>
  <c r="N2589" i="1"/>
  <c r="P2589" i="1" s="1"/>
  <c r="Q2589" i="1" s="1"/>
  <c r="N2559" i="1"/>
  <c r="P2559" i="1" s="1"/>
  <c r="Q2559" i="1" s="1"/>
  <c r="N2557" i="1"/>
  <c r="P2557" i="1" s="1"/>
  <c r="Q2557" i="1" s="1"/>
  <c r="N2527" i="1"/>
  <c r="P2527" i="1" s="1"/>
  <c r="Q2527" i="1" s="1"/>
  <c r="N2525" i="1"/>
  <c r="P2525" i="1" s="1"/>
  <c r="Q2525" i="1" s="1"/>
  <c r="N2495" i="1"/>
  <c r="P2495" i="1" s="1"/>
  <c r="Q2495" i="1" s="1"/>
  <c r="N2493" i="1"/>
  <c r="P2493" i="1" s="1"/>
  <c r="Q2493" i="1" s="1"/>
  <c r="N2463" i="1"/>
  <c r="P2463" i="1" s="1"/>
  <c r="Q2463" i="1" s="1"/>
  <c r="N2461" i="1"/>
  <c r="P2461" i="1" s="1"/>
  <c r="Q2461" i="1" s="1"/>
  <c r="N2431" i="1"/>
  <c r="P2431" i="1" s="1"/>
  <c r="Q2431" i="1" s="1"/>
  <c r="N2429" i="1"/>
  <c r="P2429" i="1" s="1"/>
  <c r="Q2429" i="1" s="1"/>
  <c r="N2399" i="1"/>
  <c r="P2399" i="1" s="1"/>
  <c r="Q2399" i="1" s="1"/>
  <c r="N2397" i="1"/>
  <c r="P2397" i="1" s="1"/>
  <c r="Q2397" i="1" s="1"/>
  <c r="N2367" i="1"/>
  <c r="P2367" i="1" s="1"/>
  <c r="Q2367" i="1" s="1"/>
  <c r="N2365" i="1"/>
  <c r="P2365" i="1" s="1"/>
  <c r="Q2365" i="1" s="1"/>
  <c r="N2335" i="1"/>
  <c r="P2335" i="1" s="1"/>
  <c r="Q2335" i="1" s="1"/>
  <c r="N2333" i="1"/>
  <c r="P2333" i="1" s="1"/>
  <c r="Q2333" i="1" s="1"/>
  <c r="N2303" i="1"/>
  <c r="P2303" i="1" s="1"/>
  <c r="Q2303" i="1" s="1"/>
  <c r="N2301" i="1"/>
  <c r="P2301" i="1" s="1"/>
  <c r="Q2301" i="1" s="1"/>
  <c r="N2271" i="1"/>
  <c r="P2271" i="1" s="1"/>
  <c r="Q2271" i="1" s="1"/>
  <c r="N2269" i="1"/>
  <c r="P2269" i="1" s="1"/>
  <c r="Q2269" i="1" s="1"/>
  <c r="N2239" i="1"/>
  <c r="P2239" i="1" s="1"/>
  <c r="Q2239" i="1" s="1"/>
  <c r="N2237" i="1"/>
  <c r="P2237" i="1" s="1"/>
  <c r="Q2237" i="1" s="1"/>
  <c r="N2207" i="1"/>
  <c r="P2207" i="1" s="1"/>
  <c r="Q2207" i="1" s="1"/>
  <c r="N2205" i="1"/>
  <c r="P2205" i="1" s="1"/>
  <c r="Q2205" i="1" s="1"/>
  <c r="N2175" i="1"/>
  <c r="P2175" i="1" s="1"/>
  <c r="Q2175" i="1" s="1"/>
  <c r="N2173" i="1"/>
  <c r="P2173" i="1" s="1"/>
  <c r="Q2173" i="1" s="1"/>
  <c r="N2143" i="1"/>
  <c r="P2143" i="1" s="1"/>
  <c r="Q2143" i="1" s="1"/>
  <c r="N2141" i="1"/>
  <c r="P2141" i="1" s="1"/>
  <c r="Q2141" i="1" s="1"/>
  <c r="N2111" i="1"/>
  <c r="P2111" i="1" s="1"/>
  <c r="Q2111" i="1" s="1"/>
  <c r="N2109" i="1"/>
  <c r="P2109" i="1" s="1"/>
  <c r="Q2109" i="1" s="1"/>
  <c r="N2102" i="1"/>
  <c r="P2102" i="1" s="1"/>
  <c r="Q2102" i="1" s="1"/>
  <c r="N2097" i="1"/>
  <c r="P2097" i="1" s="1"/>
  <c r="Q2097" i="1" s="1"/>
  <c r="N2095" i="1"/>
  <c r="P2095" i="1" s="1"/>
  <c r="Q2095" i="1" s="1"/>
  <c r="N2085" i="1"/>
  <c r="P2085" i="1" s="1"/>
  <c r="Q2085" i="1" s="1"/>
  <c r="N2073" i="1"/>
  <c r="P2073" i="1" s="1"/>
  <c r="Q2073" i="1" s="1"/>
  <c r="N2071" i="1"/>
  <c r="P2071" i="1" s="1"/>
  <c r="Q2071" i="1" s="1"/>
  <c r="N2066" i="1"/>
  <c r="P2066" i="1" s="1"/>
  <c r="Q2066" i="1" s="1"/>
  <c r="N2057" i="1"/>
  <c r="P2057" i="1" s="1"/>
  <c r="Q2057" i="1" s="1"/>
  <c r="N2055" i="1"/>
  <c r="P2055" i="1" s="1"/>
  <c r="Q2055" i="1" s="1"/>
  <c r="N2050" i="1"/>
  <c r="P2050" i="1" s="1"/>
  <c r="Q2050" i="1" s="1"/>
  <c r="N2041" i="1"/>
  <c r="P2041" i="1" s="1"/>
  <c r="Q2041" i="1" s="1"/>
  <c r="N2039" i="1"/>
  <c r="P2039" i="1" s="1"/>
  <c r="Q2039" i="1" s="1"/>
  <c r="N2034" i="1"/>
  <c r="P2034" i="1" s="1"/>
  <c r="Q2034" i="1" s="1"/>
  <c r="N2025" i="1"/>
  <c r="P2025" i="1" s="1"/>
  <c r="Q2025" i="1" s="1"/>
  <c r="N2023" i="1"/>
  <c r="P2023" i="1" s="1"/>
  <c r="Q2023" i="1" s="1"/>
  <c r="N2018" i="1"/>
  <c r="P2018" i="1" s="1"/>
  <c r="Q2018" i="1" s="1"/>
  <c r="N2016" i="1"/>
  <c r="P2016" i="1" s="1"/>
  <c r="Q2016" i="1" s="1"/>
  <c r="N2011" i="1"/>
  <c r="P2011" i="1" s="1"/>
  <c r="Q2011" i="1" s="1"/>
  <c r="N2009" i="1"/>
  <c r="P2009" i="1" s="1"/>
  <c r="Q2009" i="1" s="1"/>
  <c r="N2006" i="1"/>
  <c r="P2006" i="1" s="1"/>
  <c r="Q2006" i="1" s="1"/>
  <c r="N1999" i="1"/>
  <c r="P1999" i="1" s="1"/>
  <c r="Q1999" i="1" s="1"/>
  <c r="N1973" i="1"/>
  <c r="P1973" i="1" s="1"/>
  <c r="Q1973" i="1" s="1"/>
  <c r="N1971" i="1"/>
  <c r="P1971" i="1" s="1"/>
  <c r="Q1971" i="1" s="1"/>
  <c r="N1964" i="1"/>
  <c r="P1964" i="1" s="1"/>
  <c r="Q1964" i="1" s="1"/>
  <c r="N1954" i="1"/>
  <c r="P1954" i="1" s="1"/>
  <c r="Q1954" i="1" s="1"/>
  <c r="N1952" i="1"/>
  <c r="P1952" i="1" s="1"/>
  <c r="Q1952" i="1" s="1"/>
  <c r="N1947" i="1"/>
  <c r="P1947" i="1" s="1"/>
  <c r="Q1947" i="1" s="1"/>
  <c r="N1945" i="1"/>
  <c r="P1945" i="1" s="1"/>
  <c r="Q1945" i="1" s="1"/>
  <c r="N1942" i="1"/>
  <c r="P1942" i="1" s="1"/>
  <c r="Q1942" i="1" s="1"/>
  <c r="N1935" i="1"/>
  <c r="P1935" i="1" s="1"/>
  <c r="Q1935" i="1" s="1"/>
  <c r="N1909" i="1"/>
  <c r="P1909" i="1" s="1"/>
  <c r="Q1909" i="1" s="1"/>
  <c r="N1907" i="1"/>
  <c r="P1907" i="1" s="1"/>
  <c r="Q1907" i="1" s="1"/>
  <c r="N1900" i="1"/>
  <c r="P1900" i="1" s="1"/>
  <c r="Q1900" i="1" s="1"/>
  <c r="N1890" i="1"/>
  <c r="P1890" i="1" s="1"/>
  <c r="Q1890" i="1" s="1"/>
  <c r="N1888" i="1"/>
  <c r="P1888" i="1" s="1"/>
  <c r="Q1888" i="1" s="1"/>
  <c r="N1883" i="1"/>
  <c r="P1883" i="1" s="1"/>
  <c r="Q1883" i="1" s="1"/>
  <c r="N1881" i="1"/>
  <c r="P1881" i="1" s="1"/>
  <c r="Q1881" i="1" s="1"/>
  <c r="N1878" i="1"/>
  <c r="P1878" i="1" s="1"/>
  <c r="Q1878" i="1" s="1"/>
  <c r="N1871" i="1"/>
  <c r="P1871" i="1" s="1"/>
  <c r="Q1871" i="1" s="1"/>
  <c r="N1845" i="1"/>
  <c r="P1845" i="1" s="1"/>
  <c r="Q1845" i="1" s="1"/>
  <c r="N1843" i="1"/>
  <c r="P1843" i="1" s="1"/>
  <c r="Q1843" i="1" s="1"/>
  <c r="N1836" i="1"/>
  <c r="P1836" i="1" s="1"/>
  <c r="Q1836" i="1" s="1"/>
  <c r="N1826" i="1"/>
  <c r="P1826" i="1" s="1"/>
  <c r="Q1826" i="1" s="1"/>
  <c r="N1824" i="1"/>
  <c r="P1824" i="1" s="1"/>
  <c r="Q1824" i="1" s="1"/>
  <c r="N1819" i="1"/>
  <c r="P1819" i="1" s="1"/>
  <c r="Q1819" i="1" s="1"/>
  <c r="N1817" i="1"/>
  <c r="P1817" i="1" s="1"/>
  <c r="Q1817" i="1" s="1"/>
  <c r="N1814" i="1"/>
  <c r="P1814" i="1" s="1"/>
  <c r="Q1814" i="1" s="1"/>
  <c r="N1807" i="1"/>
  <c r="P1807" i="1" s="1"/>
  <c r="Q1807" i="1" s="1"/>
  <c r="N1781" i="1"/>
  <c r="P1781" i="1" s="1"/>
  <c r="Q1781" i="1" s="1"/>
  <c r="N1779" i="1"/>
  <c r="P1779" i="1" s="1"/>
  <c r="Q1779" i="1" s="1"/>
  <c r="N1772" i="1"/>
  <c r="P1772" i="1" s="1"/>
  <c r="Q1772" i="1" s="1"/>
  <c r="N1762" i="1"/>
  <c r="P1762" i="1" s="1"/>
  <c r="Q1762" i="1" s="1"/>
  <c r="N1760" i="1"/>
  <c r="P1760" i="1" s="1"/>
  <c r="Q1760" i="1" s="1"/>
  <c r="N1755" i="1"/>
  <c r="P1755" i="1" s="1"/>
  <c r="Q1755" i="1" s="1"/>
  <c r="N1753" i="1"/>
  <c r="P1753" i="1" s="1"/>
  <c r="Q1753" i="1" s="1"/>
  <c r="N1750" i="1"/>
  <c r="P1750" i="1" s="1"/>
  <c r="Q1750" i="1" s="1"/>
  <c r="N1743" i="1"/>
  <c r="P1743" i="1" s="1"/>
  <c r="Q1743" i="1" s="1"/>
  <c r="N1717" i="1"/>
  <c r="P1717" i="1" s="1"/>
  <c r="Q1717" i="1" s="1"/>
  <c r="N1715" i="1"/>
  <c r="P1715" i="1" s="1"/>
  <c r="Q1715" i="1" s="1"/>
  <c r="N1708" i="1"/>
  <c r="P1708" i="1" s="1"/>
  <c r="Q1708" i="1" s="1"/>
  <c r="N1698" i="1"/>
  <c r="P1698" i="1" s="1"/>
  <c r="Q1698" i="1" s="1"/>
  <c r="N1696" i="1"/>
  <c r="P1696" i="1" s="1"/>
  <c r="Q1696" i="1" s="1"/>
  <c r="N1691" i="1"/>
  <c r="P1691" i="1" s="1"/>
  <c r="Q1691" i="1" s="1"/>
  <c r="N1689" i="1"/>
  <c r="P1689" i="1" s="1"/>
  <c r="Q1689" i="1" s="1"/>
  <c r="N1686" i="1"/>
  <c r="P1686" i="1" s="1"/>
  <c r="Q1686" i="1" s="1"/>
  <c r="N1679" i="1"/>
  <c r="P1679" i="1" s="1"/>
  <c r="Q1679" i="1" s="1"/>
  <c r="N1653" i="1"/>
  <c r="P1653" i="1" s="1"/>
  <c r="Q1653" i="1" s="1"/>
  <c r="N1651" i="1"/>
  <c r="P1651" i="1" s="1"/>
  <c r="Q1651" i="1" s="1"/>
  <c r="N1644" i="1"/>
  <c r="P1644" i="1" s="1"/>
  <c r="Q1644" i="1" s="1"/>
  <c r="N1634" i="1"/>
  <c r="P1634" i="1" s="1"/>
  <c r="Q1634" i="1" s="1"/>
  <c r="N1632" i="1"/>
  <c r="P1632" i="1" s="1"/>
  <c r="Q1632" i="1" s="1"/>
  <c r="N1627" i="1"/>
  <c r="P1627" i="1" s="1"/>
  <c r="Q1627" i="1" s="1"/>
  <c r="N1625" i="1"/>
  <c r="P1625" i="1" s="1"/>
  <c r="Q1625" i="1" s="1"/>
  <c r="N1622" i="1"/>
  <c r="P1622" i="1" s="1"/>
  <c r="Q1622" i="1" s="1"/>
  <c r="N1615" i="1"/>
  <c r="P1615" i="1" s="1"/>
  <c r="Q1615" i="1" s="1"/>
  <c r="N1589" i="1"/>
  <c r="P1589" i="1" s="1"/>
  <c r="Q1589" i="1" s="1"/>
  <c r="N1587" i="1"/>
  <c r="P1587" i="1" s="1"/>
  <c r="Q1587" i="1" s="1"/>
  <c r="N1580" i="1"/>
  <c r="P1580" i="1" s="1"/>
  <c r="Q1580" i="1" s="1"/>
  <c r="N1570" i="1"/>
  <c r="P1570" i="1" s="1"/>
  <c r="Q1570" i="1" s="1"/>
  <c r="N1568" i="1"/>
  <c r="P1568" i="1" s="1"/>
  <c r="Q1568" i="1" s="1"/>
  <c r="N1563" i="1"/>
  <c r="P1563" i="1" s="1"/>
  <c r="Q1563" i="1" s="1"/>
  <c r="N1561" i="1"/>
  <c r="P1561" i="1" s="1"/>
  <c r="Q1561" i="1" s="1"/>
  <c r="N1558" i="1"/>
  <c r="P1558" i="1" s="1"/>
  <c r="Q1558" i="1" s="1"/>
  <c r="N1551" i="1"/>
  <c r="P1551" i="1" s="1"/>
  <c r="Q1551" i="1" s="1"/>
  <c r="N1525" i="1"/>
  <c r="P1525" i="1" s="1"/>
  <c r="Q1525" i="1" s="1"/>
  <c r="N1523" i="1"/>
  <c r="P1523" i="1" s="1"/>
  <c r="Q1523" i="1" s="1"/>
  <c r="N1516" i="1"/>
  <c r="P1516" i="1" s="1"/>
  <c r="Q1516" i="1" s="1"/>
  <c r="N1506" i="1"/>
  <c r="P1506" i="1" s="1"/>
  <c r="Q1506" i="1" s="1"/>
  <c r="N1504" i="1"/>
  <c r="P1504" i="1" s="1"/>
  <c r="Q1504" i="1" s="1"/>
  <c r="N1499" i="1"/>
  <c r="P1499" i="1" s="1"/>
  <c r="Q1499" i="1" s="1"/>
  <c r="N1497" i="1"/>
  <c r="P1497" i="1" s="1"/>
  <c r="Q1497" i="1" s="1"/>
  <c r="N1494" i="1"/>
  <c r="P1494" i="1" s="1"/>
  <c r="Q1494" i="1" s="1"/>
  <c r="N1487" i="1"/>
  <c r="P1487" i="1" s="1"/>
  <c r="Q1487" i="1" s="1"/>
  <c r="N1461" i="1"/>
  <c r="P1461" i="1" s="1"/>
  <c r="Q1461" i="1" s="1"/>
  <c r="N1459" i="1"/>
  <c r="P1459" i="1" s="1"/>
  <c r="Q1459" i="1" s="1"/>
  <c r="N1452" i="1"/>
  <c r="P1452" i="1" s="1"/>
  <c r="Q1452" i="1" s="1"/>
  <c r="N1442" i="1"/>
  <c r="P1442" i="1" s="1"/>
  <c r="Q1442" i="1" s="1"/>
  <c r="N1440" i="1"/>
  <c r="P1440" i="1" s="1"/>
  <c r="Q1440" i="1" s="1"/>
  <c r="N1435" i="1"/>
  <c r="P1435" i="1" s="1"/>
  <c r="Q1435" i="1" s="1"/>
  <c r="N1433" i="1"/>
  <c r="P1433" i="1" s="1"/>
  <c r="Q1433" i="1" s="1"/>
  <c r="N1430" i="1"/>
  <c r="P1430" i="1" s="1"/>
  <c r="Q1430" i="1" s="1"/>
  <c r="N1423" i="1"/>
  <c r="P1423" i="1" s="1"/>
  <c r="Q1423" i="1" s="1"/>
  <c r="N1397" i="1"/>
  <c r="P1397" i="1" s="1"/>
  <c r="Q1397" i="1" s="1"/>
  <c r="N1395" i="1"/>
  <c r="P1395" i="1" s="1"/>
  <c r="Q1395" i="1" s="1"/>
  <c r="N1388" i="1"/>
  <c r="P1388" i="1" s="1"/>
  <c r="Q1388" i="1" s="1"/>
  <c r="N1374" i="1"/>
  <c r="P1374" i="1" s="1"/>
  <c r="Q1374" i="1" s="1"/>
  <c r="N1365" i="1"/>
  <c r="P1365" i="1" s="1"/>
  <c r="Q1365" i="1" s="1"/>
  <c r="N1357" i="1"/>
  <c r="P1357" i="1" s="1"/>
  <c r="Q1357" i="1" s="1"/>
  <c r="N1355" i="1"/>
  <c r="P1355" i="1" s="1"/>
  <c r="Q1355" i="1" s="1"/>
  <c r="N1351" i="1"/>
  <c r="P1351" i="1" s="1"/>
  <c r="Q1351" i="1" s="1"/>
  <c r="N1348" i="1"/>
  <c r="P1348" i="1" s="1"/>
  <c r="Q1348" i="1" s="1"/>
  <c r="N1346" i="1"/>
  <c r="P1346" i="1" s="1"/>
  <c r="Q1346" i="1" s="1"/>
  <c r="N1341" i="1"/>
  <c r="P1341" i="1" s="1"/>
  <c r="Q1341" i="1" s="1"/>
  <c r="N1339" i="1"/>
  <c r="P1339" i="1" s="1"/>
  <c r="Q1339" i="1" s="1"/>
  <c r="N1335" i="1"/>
  <c r="P1335" i="1" s="1"/>
  <c r="Q1335" i="1" s="1"/>
  <c r="N1332" i="1"/>
  <c r="P1332" i="1" s="1"/>
  <c r="Q1332" i="1" s="1"/>
  <c r="N1329" i="1"/>
  <c r="P1329" i="1" s="1"/>
  <c r="Q1329" i="1" s="1"/>
  <c r="N1310" i="1"/>
  <c r="P1310" i="1" s="1"/>
  <c r="Q1310" i="1" s="1"/>
  <c r="N1301" i="1"/>
  <c r="P1301" i="1" s="1"/>
  <c r="Q1301" i="1" s="1"/>
  <c r="N1293" i="1"/>
  <c r="P1293" i="1" s="1"/>
  <c r="Q1293" i="1" s="1"/>
  <c r="N1291" i="1"/>
  <c r="P1291" i="1" s="1"/>
  <c r="Q1291" i="1" s="1"/>
  <c r="N1287" i="1"/>
  <c r="P1287" i="1" s="1"/>
  <c r="Q1287" i="1" s="1"/>
  <c r="N1284" i="1"/>
  <c r="P1284" i="1" s="1"/>
  <c r="Q1284" i="1" s="1"/>
  <c r="N1282" i="1"/>
  <c r="P1282" i="1" s="1"/>
  <c r="Q1282" i="1" s="1"/>
  <c r="N1277" i="1"/>
  <c r="P1277" i="1" s="1"/>
  <c r="Q1277" i="1" s="1"/>
  <c r="N1275" i="1"/>
  <c r="P1275" i="1" s="1"/>
  <c r="Q1275" i="1" s="1"/>
  <c r="N1271" i="1"/>
  <c r="P1271" i="1" s="1"/>
  <c r="Q1271" i="1" s="1"/>
  <c r="N1268" i="1"/>
  <c r="P1268" i="1" s="1"/>
  <c r="Q1268" i="1" s="1"/>
  <c r="N1265" i="1"/>
  <c r="P1265" i="1" s="1"/>
  <c r="Q1265" i="1" s="1"/>
  <c r="N1246" i="1"/>
  <c r="P1246" i="1" s="1"/>
  <c r="Q1246" i="1" s="1"/>
  <c r="N1237" i="1"/>
  <c r="P1237" i="1" s="1"/>
  <c r="Q1237" i="1" s="1"/>
  <c r="N1229" i="1"/>
  <c r="P1229" i="1" s="1"/>
  <c r="Q1229" i="1" s="1"/>
  <c r="N1227" i="1"/>
  <c r="P1227" i="1" s="1"/>
  <c r="Q1227" i="1" s="1"/>
  <c r="N1223" i="1"/>
  <c r="P1223" i="1" s="1"/>
  <c r="Q1223" i="1" s="1"/>
  <c r="N1220" i="1"/>
  <c r="P1220" i="1" s="1"/>
  <c r="Q1220" i="1" s="1"/>
  <c r="N1218" i="1"/>
  <c r="P1218" i="1" s="1"/>
  <c r="Q1218" i="1" s="1"/>
  <c r="N1213" i="1"/>
  <c r="P1213" i="1" s="1"/>
  <c r="Q1213" i="1" s="1"/>
  <c r="N1211" i="1"/>
  <c r="P1211" i="1" s="1"/>
  <c r="Q1211" i="1" s="1"/>
  <c r="N1207" i="1"/>
  <c r="P1207" i="1" s="1"/>
  <c r="Q1207" i="1" s="1"/>
  <c r="N1204" i="1"/>
  <c r="P1204" i="1" s="1"/>
  <c r="Q1204" i="1" s="1"/>
  <c r="N1201" i="1"/>
  <c r="P1201" i="1" s="1"/>
  <c r="Q1201" i="1" s="1"/>
  <c r="N1182" i="1"/>
  <c r="P1182" i="1" s="1"/>
  <c r="Q1182" i="1" s="1"/>
  <c r="N1173" i="1"/>
  <c r="P1173" i="1" s="1"/>
  <c r="Q1173" i="1" s="1"/>
  <c r="N1165" i="1"/>
  <c r="P1165" i="1" s="1"/>
  <c r="Q1165" i="1" s="1"/>
  <c r="N1163" i="1"/>
  <c r="P1163" i="1" s="1"/>
  <c r="Q1163" i="1" s="1"/>
  <c r="N1159" i="1"/>
  <c r="P1159" i="1" s="1"/>
  <c r="Q1159" i="1" s="1"/>
  <c r="N1156" i="1"/>
  <c r="P1156" i="1" s="1"/>
  <c r="Q1156" i="1" s="1"/>
  <c r="N1154" i="1"/>
  <c r="P1154" i="1" s="1"/>
  <c r="Q1154" i="1" s="1"/>
  <c r="N1149" i="1"/>
  <c r="P1149" i="1" s="1"/>
  <c r="Q1149" i="1" s="1"/>
  <c r="N1147" i="1"/>
  <c r="P1147" i="1" s="1"/>
  <c r="Q1147" i="1" s="1"/>
  <c r="N1143" i="1"/>
  <c r="P1143" i="1" s="1"/>
  <c r="Q1143" i="1" s="1"/>
  <c r="N1140" i="1"/>
  <c r="P1140" i="1" s="1"/>
  <c r="Q1140" i="1" s="1"/>
  <c r="N1137" i="1"/>
  <c r="P1137" i="1" s="1"/>
  <c r="Q1137" i="1" s="1"/>
  <c r="N1117" i="1"/>
  <c r="P1117" i="1" s="1"/>
  <c r="Q1117" i="1" s="1"/>
  <c r="N1115" i="1"/>
  <c r="P1115" i="1" s="1"/>
  <c r="Q1115" i="1" s="1"/>
  <c r="N1111" i="1"/>
  <c r="P1111" i="1" s="1"/>
  <c r="Q1111" i="1" s="1"/>
  <c r="N1108" i="1"/>
  <c r="P1108" i="1" s="1"/>
  <c r="Q1108" i="1" s="1"/>
  <c r="N1105" i="1"/>
  <c r="P1105" i="1" s="1"/>
  <c r="Q1105" i="1" s="1"/>
  <c r="N1085" i="1"/>
  <c r="P1085" i="1" s="1"/>
  <c r="Q1085" i="1" s="1"/>
  <c r="N1083" i="1"/>
  <c r="P1083" i="1" s="1"/>
  <c r="Q1083" i="1" s="1"/>
  <c r="N1079" i="1"/>
  <c r="P1079" i="1" s="1"/>
  <c r="Q1079" i="1" s="1"/>
  <c r="N1076" i="1"/>
  <c r="P1076" i="1" s="1"/>
  <c r="Q1076" i="1" s="1"/>
  <c r="N1073" i="1"/>
  <c r="P1073" i="1" s="1"/>
  <c r="Q1073" i="1" s="1"/>
  <c r="N1053" i="1"/>
  <c r="P1053" i="1" s="1"/>
  <c r="Q1053" i="1" s="1"/>
  <c r="N1051" i="1"/>
  <c r="P1051" i="1" s="1"/>
  <c r="Q1051" i="1" s="1"/>
  <c r="N1047" i="1"/>
  <c r="P1047" i="1" s="1"/>
  <c r="Q1047" i="1" s="1"/>
  <c r="N1044" i="1"/>
  <c r="P1044" i="1" s="1"/>
  <c r="Q1044" i="1" s="1"/>
  <c r="N1041" i="1"/>
  <c r="P1041" i="1" s="1"/>
  <c r="Q1041" i="1" s="1"/>
  <c r="N1021" i="1"/>
  <c r="P1021" i="1" s="1"/>
  <c r="Q1021" i="1" s="1"/>
  <c r="N1019" i="1"/>
  <c r="P1019" i="1" s="1"/>
  <c r="Q1019" i="1" s="1"/>
  <c r="N1015" i="1"/>
  <c r="P1015" i="1" s="1"/>
  <c r="Q1015" i="1" s="1"/>
  <c r="N1012" i="1"/>
  <c r="P1012" i="1" s="1"/>
  <c r="Q1012" i="1" s="1"/>
  <c r="N1009" i="1"/>
  <c r="P1009" i="1" s="1"/>
  <c r="Q1009" i="1" s="1"/>
  <c r="N989" i="1"/>
  <c r="P989" i="1" s="1"/>
  <c r="Q989" i="1" s="1"/>
  <c r="N987" i="1"/>
  <c r="P987" i="1" s="1"/>
  <c r="Q987" i="1" s="1"/>
  <c r="N983" i="1"/>
  <c r="P983" i="1" s="1"/>
  <c r="Q983" i="1" s="1"/>
  <c r="N980" i="1"/>
  <c r="P980" i="1" s="1"/>
  <c r="Q980" i="1" s="1"/>
  <c r="N977" i="1"/>
  <c r="P977" i="1" s="1"/>
  <c r="Q977" i="1" s="1"/>
  <c r="N957" i="1"/>
  <c r="P957" i="1" s="1"/>
  <c r="Q957" i="1" s="1"/>
  <c r="N955" i="1"/>
  <c r="P955" i="1" s="1"/>
  <c r="Q955" i="1" s="1"/>
  <c r="N951" i="1"/>
  <c r="P951" i="1" s="1"/>
  <c r="Q951" i="1" s="1"/>
  <c r="N948" i="1"/>
  <c r="P948" i="1" s="1"/>
  <c r="Q948" i="1" s="1"/>
  <c r="N945" i="1"/>
  <c r="P945" i="1" s="1"/>
  <c r="Q945" i="1" s="1"/>
  <c r="N925" i="1"/>
  <c r="P925" i="1" s="1"/>
  <c r="Q925" i="1" s="1"/>
  <c r="N923" i="1"/>
  <c r="P923" i="1" s="1"/>
  <c r="Q923" i="1" s="1"/>
  <c r="N919" i="1"/>
  <c r="P919" i="1" s="1"/>
  <c r="Q919" i="1" s="1"/>
  <c r="N916" i="1"/>
  <c r="P916" i="1" s="1"/>
  <c r="Q916" i="1" s="1"/>
  <c r="N913" i="1"/>
  <c r="P913" i="1" s="1"/>
  <c r="Q913" i="1" s="1"/>
  <c r="N893" i="1"/>
  <c r="P893" i="1" s="1"/>
  <c r="Q893" i="1" s="1"/>
  <c r="N891" i="1"/>
  <c r="P891" i="1" s="1"/>
  <c r="Q891" i="1" s="1"/>
  <c r="N887" i="1"/>
  <c r="P887" i="1" s="1"/>
  <c r="Q887" i="1" s="1"/>
  <c r="N884" i="1"/>
  <c r="P884" i="1" s="1"/>
  <c r="Q884" i="1" s="1"/>
  <c r="N881" i="1"/>
  <c r="P881" i="1" s="1"/>
  <c r="Q881" i="1" s="1"/>
  <c r="N861" i="1"/>
  <c r="P861" i="1" s="1"/>
  <c r="Q861" i="1" s="1"/>
  <c r="N859" i="1"/>
  <c r="P859" i="1" s="1"/>
  <c r="Q859" i="1" s="1"/>
  <c r="N855" i="1"/>
  <c r="P855" i="1" s="1"/>
  <c r="Q855" i="1" s="1"/>
  <c r="N852" i="1"/>
  <c r="P852" i="1" s="1"/>
  <c r="Q852" i="1" s="1"/>
  <c r="N849" i="1"/>
  <c r="P849" i="1" s="1"/>
  <c r="Q849" i="1" s="1"/>
  <c r="N829" i="1"/>
  <c r="P829" i="1" s="1"/>
  <c r="Q829" i="1" s="1"/>
  <c r="N827" i="1"/>
  <c r="P827" i="1" s="1"/>
  <c r="Q827" i="1" s="1"/>
  <c r="N823" i="1"/>
  <c r="P823" i="1" s="1"/>
  <c r="Q823" i="1" s="1"/>
  <c r="N820" i="1"/>
  <c r="P820" i="1" s="1"/>
  <c r="Q820" i="1" s="1"/>
  <c r="N817" i="1"/>
  <c r="P817" i="1" s="1"/>
  <c r="Q817" i="1" s="1"/>
  <c r="N797" i="1"/>
  <c r="P797" i="1" s="1"/>
  <c r="Q797" i="1" s="1"/>
  <c r="N795" i="1"/>
  <c r="P795" i="1" s="1"/>
  <c r="Q795" i="1" s="1"/>
  <c r="N791" i="1"/>
  <c r="P791" i="1" s="1"/>
  <c r="Q791" i="1" s="1"/>
  <c r="N788" i="1"/>
  <c r="P788" i="1" s="1"/>
  <c r="Q788" i="1" s="1"/>
  <c r="N785" i="1"/>
  <c r="P785" i="1" s="1"/>
  <c r="Q785" i="1" s="1"/>
  <c r="N765" i="1"/>
  <c r="P765" i="1" s="1"/>
  <c r="Q765" i="1" s="1"/>
  <c r="N763" i="1"/>
  <c r="P763" i="1" s="1"/>
  <c r="Q763" i="1" s="1"/>
  <c r="N759" i="1"/>
  <c r="P759" i="1" s="1"/>
  <c r="Q759" i="1" s="1"/>
  <c r="N756" i="1"/>
  <c r="P756" i="1" s="1"/>
  <c r="Q756" i="1" s="1"/>
  <c r="N753" i="1"/>
  <c r="P753" i="1" s="1"/>
  <c r="Q753" i="1" s="1"/>
  <c r="N733" i="1"/>
  <c r="P733" i="1" s="1"/>
  <c r="Q733" i="1" s="1"/>
  <c r="N731" i="1"/>
  <c r="P731" i="1" s="1"/>
  <c r="Q731" i="1" s="1"/>
  <c r="N721" i="1"/>
  <c r="P721" i="1" s="1"/>
  <c r="Q721" i="1" s="1"/>
  <c r="N706" i="1"/>
  <c r="P706" i="1" s="1"/>
  <c r="Q706" i="1" s="1"/>
  <c r="N701" i="1"/>
  <c r="P701" i="1" s="1"/>
  <c r="Q701" i="1" s="1"/>
  <c r="N699" i="1"/>
  <c r="P699" i="1" s="1"/>
  <c r="Q699" i="1" s="1"/>
  <c r="N689" i="1"/>
  <c r="P689" i="1" s="1"/>
  <c r="Q689" i="1" s="1"/>
  <c r="N674" i="1"/>
  <c r="P674" i="1" s="1"/>
  <c r="Q674" i="1" s="1"/>
  <c r="N669" i="1"/>
  <c r="P669" i="1" s="1"/>
  <c r="Q669" i="1" s="1"/>
  <c r="N667" i="1"/>
  <c r="P667" i="1" s="1"/>
  <c r="Q667" i="1" s="1"/>
  <c r="N657" i="1"/>
  <c r="P657" i="1" s="1"/>
  <c r="Q657" i="1" s="1"/>
  <c r="N642" i="1"/>
  <c r="P642" i="1" s="1"/>
  <c r="Q642" i="1" s="1"/>
  <c r="N637" i="1"/>
  <c r="P637" i="1" s="1"/>
  <c r="Q637" i="1" s="1"/>
  <c r="N635" i="1"/>
  <c r="P635" i="1" s="1"/>
  <c r="Q635" i="1" s="1"/>
  <c r="N625" i="1"/>
  <c r="P625" i="1" s="1"/>
  <c r="Q625" i="1" s="1"/>
  <c r="N610" i="1"/>
  <c r="P610" i="1" s="1"/>
  <c r="Q610" i="1" s="1"/>
  <c r="N605" i="1"/>
  <c r="P605" i="1" s="1"/>
  <c r="Q605" i="1" s="1"/>
  <c r="N603" i="1"/>
  <c r="P603" i="1" s="1"/>
  <c r="Q603" i="1" s="1"/>
  <c r="N593" i="1"/>
  <c r="P593" i="1" s="1"/>
  <c r="Q593" i="1" s="1"/>
  <c r="N578" i="1"/>
  <c r="P578" i="1" s="1"/>
  <c r="Q578" i="1" s="1"/>
  <c r="N573" i="1"/>
  <c r="P573" i="1" s="1"/>
  <c r="Q573" i="1" s="1"/>
  <c r="N571" i="1"/>
  <c r="P571" i="1" s="1"/>
  <c r="Q571" i="1" s="1"/>
  <c r="N561" i="1"/>
  <c r="P561" i="1" s="1"/>
  <c r="Q561" i="1" s="1"/>
  <c r="N546" i="1"/>
  <c r="P546" i="1" s="1"/>
  <c r="Q546" i="1" s="1"/>
  <c r="N541" i="1"/>
  <c r="P541" i="1" s="1"/>
  <c r="Q541" i="1" s="1"/>
  <c r="N539" i="1"/>
  <c r="P539" i="1" s="1"/>
  <c r="Q539" i="1" s="1"/>
  <c r="N529" i="1"/>
  <c r="P529" i="1" s="1"/>
  <c r="Q529" i="1" s="1"/>
  <c r="N514" i="1"/>
  <c r="P514" i="1" s="1"/>
  <c r="Q514" i="1" s="1"/>
  <c r="N509" i="1"/>
  <c r="P509" i="1" s="1"/>
  <c r="Q509" i="1" s="1"/>
  <c r="N507" i="1"/>
  <c r="P507" i="1" s="1"/>
  <c r="Q507" i="1" s="1"/>
  <c r="N497" i="1"/>
  <c r="P497" i="1" s="1"/>
  <c r="Q497" i="1" s="1"/>
  <c r="N482" i="1"/>
  <c r="P482" i="1" s="1"/>
  <c r="Q482" i="1" s="1"/>
  <c r="N477" i="1"/>
  <c r="P477" i="1" s="1"/>
  <c r="Q477" i="1" s="1"/>
  <c r="N475" i="1"/>
  <c r="P475" i="1" s="1"/>
  <c r="Q475" i="1" s="1"/>
  <c r="N465" i="1"/>
  <c r="P465" i="1" s="1"/>
  <c r="Q465" i="1" s="1"/>
  <c r="N450" i="1"/>
  <c r="P450" i="1" s="1"/>
  <c r="Q450" i="1" s="1"/>
  <c r="N445" i="1"/>
  <c r="P445" i="1" s="1"/>
  <c r="Q445" i="1" s="1"/>
  <c r="N443" i="1"/>
  <c r="P443" i="1" s="1"/>
  <c r="Q443" i="1" s="1"/>
  <c r="N433" i="1"/>
  <c r="P433" i="1" s="1"/>
  <c r="Q433" i="1" s="1"/>
  <c r="N418" i="1"/>
  <c r="P418" i="1" s="1"/>
  <c r="Q418" i="1" s="1"/>
  <c r="N413" i="1"/>
  <c r="P413" i="1" s="1"/>
  <c r="Q413" i="1" s="1"/>
  <c r="N411" i="1"/>
  <c r="P411" i="1" s="1"/>
  <c r="Q411" i="1" s="1"/>
  <c r="N401" i="1"/>
  <c r="P401" i="1" s="1"/>
  <c r="Q401" i="1" s="1"/>
  <c r="N386" i="1"/>
  <c r="P386" i="1" s="1"/>
  <c r="Q386" i="1" s="1"/>
  <c r="N381" i="1"/>
  <c r="P381" i="1" s="1"/>
  <c r="Q381" i="1" s="1"/>
  <c r="N379" i="1"/>
  <c r="P379" i="1" s="1"/>
  <c r="Q379" i="1" s="1"/>
  <c r="N347" i="1"/>
  <c r="P347" i="1" s="1"/>
  <c r="Q347" i="1" s="1"/>
  <c r="N345" i="1"/>
  <c r="P345" i="1" s="1"/>
  <c r="Q345" i="1" s="1"/>
  <c r="N338" i="1"/>
  <c r="P338" i="1" s="1"/>
  <c r="Q338" i="1" s="1"/>
  <c r="N336" i="1"/>
  <c r="P336" i="1" s="1"/>
  <c r="Q336" i="1" s="1"/>
  <c r="N331" i="1"/>
  <c r="P331" i="1" s="1"/>
  <c r="Q331" i="1" s="1"/>
  <c r="N329" i="1"/>
  <c r="P329" i="1" s="1"/>
  <c r="Q329" i="1" s="1"/>
  <c r="N283" i="1"/>
  <c r="P283" i="1" s="1"/>
  <c r="Q283" i="1" s="1"/>
  <c r="N281" i="1"/>
  <c r="P281" i="1" s="1"/>
  <c r="Q281" i="1" s="1"/>
  <c r="N274" i="1"/>
  <c r="P274" i="1" s="1"/>
  <c r="Q274" i="1" s="1"/>
  <c r="N272" i="1"/>
  <c r="P272" i="1" s="1"/>
  <c r="Q272" i="1" s="1"/>
  <c r="N267" i="1"/>
  <c r="P267" i="1" s="1"/>
  <c r="Q267" i="1" s="1"/>
  <c r="N265" i="1"/>
  <c r="P265" i="1" s="1"/>
  <c r="Q265" i="1" s="1"/>
  <c r="N241" i="1"/>
  <c r="P241" i="1" s="1"/>
  <c r="Q241" i="1" s="1"/>
  <c r="N238" i="1"/>
  <c r="P238" i="1" s="1"/>
  <c r="Q238" i="1" s="1"/>
  <c r="N217" i="1"/>
  <c r="P217" i="1" s="1"/>
  <c r="Q217" i="1" s="1"/>
  <c r="N215" i="1"/>
  <c r="P215" i="1" s="1"/>
  <c r="Q215" i="1" s="1"/>
  <c r="N205" i="1"/>
  <c r="P205" i="1" s="1"/>
  <c r="Q205" i="1" s="1"/>
  <c r="N203" i="1"/>
  <c r="P203" i="1" s="1"/>
  <c r="Q203" i="1" s="1"/>
  <c r="N193" i="1"/>
  <c r="P193" i="1" s="1"/>
  <c r="Q193" i="1" s="1"/>
  <c r="N191" i="1"/>
  <c r="P191" i="1" s="1"/>
  <c r="Q191" i="1" s="1"/>
  <c r="N177" i="1"/>
  <c r="P177" i="1" s="1"/>
  <c r="Q177" i="1" s="1"/>
  <c r="N174" i="1"/>
  <c r="P174" i="1" s="1"/>
  <c r="Q174" i="1" s="1"/>
  <c r="N153" i="1"/>
  <c r="P153" i="1" s="1"/>
  <c r="Q153" i="1" s="1"/>
  <c r="N151" i="1"/>
  <c r="P151" i="1" s="1"/>
  <c r="Q151" i="1" s="1"/>
  <c r="N141" i="1"/>
  <c r="P141" i="1" s="1"/>
  <c r="Q141" i="1" s="1"/>
  <c r="N139" i="1"/>
  <c r="P139" i="1" s="1"/>
  <c r="Q139" i="1" s="1"/>
  <c r="N129" i="1"/>
  <c r="P129" i="1" s="1"/>
  <c r="Q129" i="1" s="1"/>
  <c r="N127" i="1"/>
  <c r="P127" i="1" s="1"/>
  <c r="Q127" i="1" s="1"/>
  <c r="N113" i="1"/>
  <c r="P113" i="1" s="1"/>
  <c r="Q113" i="1" s="1"/>
  <c r="N110" i="1"/>
  <c r="P110" i="1" s="1"/>
  <c r="Q110" i="1" s="1"/>
  <c r="N58" i="1"/>
  <c r="P58" i="1" s="1"/>
  <c r="Q58" i="1" s="1"/>
  <c r="N47" i="1"/>
  <c r="P47" i="1" s="1"/>
  <c r="Q47" i="1" s="1"/>
  <c r="N36" i="1"/>
  <c r="P36" i="1" s="1"/>
  <c r="Q36" i="1" s="1"/>
  <c r="N12" i="1"/>
  <c r="P12" i="1" s="1"/>
  <c r="Q12" i="1" s="1"/>
  <c r="N339" i="1"/>
  <c r="P339" i="1" s="1"/>
  <c r="Q339" i="1" s="1"/>
  <c r="N332" i="1"/>
  <c r="P332" i="1" s="1"/>
  <c r="Q332" i="1" s="1"/>
  <c r="N328" i="1"/>
  <c r="P328" i="1" s="1"/>
  <c r="Q328" i="1" s="1"/>
  <c r="N284" i="1"/>
  <c r="P284" i="1" s="1"/>
  <c r="Q284" i="1" s="1"/>
  <c r="N280" i="1"/>
  <c r="P280" i="1" s="1"/>
  <c r="Q280" i="1" s="1"/>
  <c r="N275" i="1"/>
  <c r="P275" i="1" s="1"/>
  <c r="Q275" i="1" s="1"/>
  <c r="N268" i="1"/>
  <c r="P268" i="1" s="1"/>
  <c r="Q268" i="1" s="1"/>
  <c r="N264" i="1"/>
  <c r="P264" i="1" s="1"/>
  <c r="Q264" i="1" s="1"/>
  <c r="N227" i="1"/>
  <c r="P227" i="1" s="1"/>
  <c r="Q227" i="1" s="1"/>
  <c r="N211" i="1"/>
  <c r="P211" i="1" s="1"/>
  <c r="Q211" i="1" s="1"/>
  <c r="N187" i="1"/>
  <c r="P187" i="1" s="1"/>
  <c r="Q187" i="1" s="1"/>
  <c r="N163" i="1"/>
  <c r="P163" i="1" s="1"/>
  <c r="Q163" i="1" s="1"/>
  <c r="N147" i="1"/>
  <c r="P147" i="1" s="1"/>
  <c r="Q147" i="1" s="1"/>
  <c r="N123" i="1"/>
  <c r="P123" i="1" s="1"/>
  <c r="Q123" i="1" s="1"/>
  <c r="N59" i="1"/>
  <c r="P59" i="1" s="1"/>
  <c r="Q59" i="1" s="1"/>
  <c r="N52" i="1"/>
  <c r="P52" i="1" s="1"/>
  <c r="Q52" i="1" s="1"/>
  <c r="N27" i="1"/>
  <c r="P27" i="1" s="1"/>
  <c r="Q27" i="1" s="1"/>
  <c r="N3535" i="1"/>
  <c r="P3535" i="1" s="1"/>
  <c r="Q3535" i="1" s="1"/>
  <c r="N3505" i="1"/>
  <c r="P3505" i="1" s="1"/>
  <c r="Q3505" i="1" s="1"/>
  <c r="N3503" i="1"/>
  <c r="P3503" i="1" s="1"/>
  <c r="Q3503" i="1" s="1"/>
  <c r="N3473" i="1"/>
  <c r="P3473" i="1" s="1"/>
  <c r="Q3473" i="1" s="1"/>
  <c r="N3471" i="1"/>
  <c r="P3471" i="1" s="1"/>
  <c r="Q3471" i="1" s="1"/>
  <c r="N3441" i="1"/>
  <c r="P3441" i="1" s="1"/>
  <c r="Q3441" i="1" s="1"/>
  <c r="N3439" i="1"/>
  <c r="P3439" i="1" s="1"/>
  <c r="Q3439" i="1" s="1"/>
  <c r="N3409" i="1"/>
  <c r="P3409" i="1" s="1"/>
  <c r="Q3409" i="1" s="1"/>
  <c r="N3407" i="1"/>
  <c r="P3407" i="1" s="1"/>
  <c r="Q3407" i="1" s="1"/>
  <c r="N3377" i="1"/>
  <c r="P3377" i="1" s="1"/>
  <c r="Q3377" i="1" s="1"/>
  <c r="N3375" i="1"/>
  <c r="P3375" i="1" s="1"/>
  <c r="Q3375" i="1" s="1"/>
  <c r="N3348" i="1"/>
  <c r="P3348" i="1" s="1"/>
  <c r="Q3348" i="1" s="1"/>
  <c r="N3333" i="1"/>
  <c r="P3333" i="1" s="1"/>
  <c r="Q3333" i="1" s="1"/>
  <c r="N3328" i="1"/>
  <c r="P3328" i="1" s="1"/>
  <c r="Q3328" i="1" s="1"/>
  <c r="N3326" i="1"/>
  <c r="P3326" i="1" s="1"/>
  <c r="Q3326" i="1" s="1"/>
  <c r="N3316" i="1"/>
  <c r="P3316" i="1" s="1"/>
  <c r="Q3316" i="1" s="1"/>
  <c r="N3301" i="1"/>
  <c r="P3301" i="1" s="1"/>
  <c r="Q3301" i="1" s="1"/>
  <c r="N3296" i="1"/>
  <c r="P3296" i="1" s="1"/>
  <c r="Q3296" i="1" s="1"/>
  <c r="N3294" i="1"/>
  <c r="P3294" i="1" s="1"/>
  <c r="Q3294" i="1" s="1"/>
  <c r="N3284" i="1"/>
  <c r="P3284" i="1" s="1"/>
  <c r="Q3284" i="1" s="1"/>
  <c r="N3269" i="1"/>
  <c r="P3269" i="1" s="1"/>
  <c r="Q3269" i="1" s="1"/>
  <c r="N3264" i="1"/>
  <c r="P3264" i="1" s="1"/>
  <c r="Q3264" i="1" s="1"/>
  <c r="N3262" i="1"/>
  <c r="P3262" i="1" s="1"/>
  <c r="Q3262" i="1" s="1"/>
  <c r="N3252" i="1"/>
  <c r="P3252" i="1" s="1"/>
  <c r="Q3252" i="1" s="1"/>
  <c r="N3237" i="1"/>
  <c r="P3237" i="1" s="1"/>
  <c r="Q3237" i="1" s="1"/>
  <c r="N3232" i="1"/>
  <c r="P3232" i="1" s="1"/>
  <c r="Q3232" i="1" s="1"/>
  <c r="N3230" i="1"/>
  <c r="P3230" i="1" s="1"/>
  <c r="Q3230" i="1" s="1"/>
  <c r="N3220" i="1"/>
  <c r="P3220" i="1" s="1"/>
  <c r="Q3220" i="1" s="1"/>
  <c r="N3205" i="1"/>
  <c r="P3205" i="1" s="1"/>
  <c r="Q3205" i="1" s="1"/>
  <c r="N3200" i="1"/>
  <c r="P3200" i="1" s="1"/>
  <c r="Q3200" i="1" s="1"/>
  <c r="N3198" i="1"/>
  <c r="P3198" i="1" s="1"/>
  <c r="Q3198" i="1" s="1"/>
  <c r="N3188" i="1"/>
  <c r="P3188" i="1" s="1"/>
  <c r="Q3188" i="1" s="1"/>
  <c r="N3173" i="1"/>
  <c r="P3173" i="1" s="1"/>
  <c r="Q3173" i="1" s="1"/>
  <c r="N3168" i="1"/>
  <c r="P3168" i="1" s="1"/>
  <c r="Q3168" i="1" s="1"/>
  <c r="N3166" i="1"/>
  <c r="P3166" i="1" s="1"/>
  <c r="Q3166" i="1" s="1"/>
  <c r="N3156" i="1"/>
  <c r="P3156" i="1" s="1"/>
  <c r="Q3156" i="1" s="1"/>
  <c r="N3141" i="1"/>
  <c r="P3141" i="1" s="1"/>
  <c r="Q3141" i="1" s="1"/>
  <c r="N3136" i="1"/>
  <c r="P3136" i="1" s="1"/>
  <c r="Q3136" i="1" s="1"/>
  <c r="N3134" i="1"/>
  <c r="P3134" i="1" s="1"/>
  <c r="Q3134" i="1" s="1"/>
  <c r="N3124" i="1"/>
  <c r="P3124" i="1" s="1"/>
  <c r="Q3124" i="1" s="1"/>
  <c r="N3109" i="1"/>
  <c r="P3109" i="1" s="1"/>
  <c r="Q3109" i="1" s="1"/>
  <c r="N3104" i="1"/>
  <c r="P3104" i="1" s="1"/>
  <c r="Q3104" i="1" s="1"/>
  <c r="N3101" i="1"/>
  <c r="P3101" i="1" s="1"/>
  <c r="Q3101" i="1" s="1"/>
  <c r="N3096" i="1"/>
  <c r="P3096" i="1" s="1"/>
  <c r="Q3096" i="1" s="1"/>
  <c r="N3093" i="1"/>
  <c r="P3093" i="1" s="1"/>
  <c r="Q3093" i="1" s="1"/>
  <c r="N3088" i="1"/>
  <c r="P3088" i="1" s="1"/>
  <c r="Q3088" i="1" s="1"/>
  <c r="N3085" i="1"/>
  <c r="P3085" i="1" s="1"/>
  <c r="Q3085" i="1" s="1"/>
  <c r="N3080" i="1"/>
  <c r="P3080" i="1" s="1"/>
  <c r="Q3080" i="1" s="1"/>
  <c r="N3077" i="1"/>
  <c r="P3077" i="1" s="1"/>
  <c r="Q3077" i="1" s="1"/>
  <c r="N3072" i="1"/>
  <c r="P3072" i="1" s="1"/>
  <c r="Q3072" i="1" s="1"/>
  <c r="N3069" i="1"/>
  <c r="P3069" i="1" s="1"/>
  <c r="Q3069" i="1" s="1"/>
  <c r="N3064" i="1"/>
  <c r="P3064" i="1" s="1"/>
  <c r="Q3064" i="1" s="1"/>
  <c r="N3061" i="1"/>
  <c r="P3061" i="1" s="1"/>
  <c r="Q3061" i="1" s="1"/>
  <c r="N3056" i="1"/>
  <c r="P3056" i="1" s="1"/>
  <c r="Q3056" i="1" s="1"/>
  <c r="N3053" i="1"/>
  <c r="P3053" i="1" s="1"/>
  <c r="Q3053" i="1" s="1"/>
  <c r="N3048" i="1"/>
  <c r="P3048" i="1" s="1"/>
  <c r="Q3048" i="1" s="1"/>
  <c r="N3045" i="1"/>
  <c r="P3045" i="1" s="1"/>
  <c r="Q3045" i="1" s="1"/>
  <c r="N3040" i="1"/>
  <c r="P3040" i="1" s="1"/>
  <c r="Q3040" i="1" s="1"/>
  <c r="N3037" i="1"/>
  <c r="P3037" i="1" s="1"/>
  <c r="Q3037" i="1" s="1"/>
  <c r="N3032" i="1"/>
  <c r="P3032" i="1" s="1"/>
  <c r="Q3032" i="1" s="1"/>
  <c r="N3029" i="1"/>
  <c r="P3029" i="1" s="1"/>
  <c r="Q3029" i="1" s="1"/>
  <c r="N3024" i="1"/>
  <c r="P3024" i="1" s="1"/>
  <c r="Q3024" i="1" s="1"/>
  <c r="N3021" i="1"/>
  <c r="P3021" i="1" s="1"/>
  <c r="Q3021" i="1" s="1"/>
  <c r="N3016" i="1"/>
  <c r="P3016" i="1" s="1"/>
  <c r="Q3016" i="1" s="1"/>
  <c r="N3013" i="1"/>
  <c r="P3013" i="1" s="1"/>
  <c r="Q3013" i="1" s="1"/>
  <c r="N3008" i="1"/>
  <c r="P3008" i="1" s="1"/>
  <c r="Q3008" i="1" s="1"/>
  <c r="N3005" i="1"/>
  <c r="P3005" i="1" s="1"/>
  <c r="Q3005" i="1" s="1"/>
  <c r="N3000" i="1"/>
  <c r="P3000" i="1" s="1"/>
  <c r="Q3000" i="1" s="1"/>
  <c r="N2997" i="1"/>
  <c r="P2997" i="1" s="1"/>
  <c r="Q2997" i="1" s="1"/>
  <c r="N2992" i="1"/>
  <c r="P2992" i="1" s="1"/>
  <c r="Q2992" i="1" s="1"/>
  <c r="N2989" i="1"/>
  <c r="P2989" i="1" s="1"/>
  <c r="Q2989" i="1" s="1"/>
  <c r="N2984" i="1"/>
  <c r="P2984" i="1" s="1"/>
  <c r="Q2984" i="1" s="1"/>
  <c r="N2981" i="1"/>
  <c r="P2981" i="1" s="1"/>
  <c r="Q2981" i="1" s="1"/>
  <c r="N2976" i="1"/>
  <c r="P2976" i="1" s="1"/>
  <c r="Q2976" i="1" s="1"/>
  <c r="N2973" i="1"/>
  <c r="P2973" i="1" s="1"/>
  <c r="Q2973" i="1" s="1"/>
  <c r="N2968" i="1"/>
  <c r="P2968" i="1" s="1"/>
  <c r="Q2968" i="1" s="1"/>
  <c r="N2965" i="1"/>
  <c r="P2965" i="1" s="1"/>
  <c r="Q2965" i="1" s="1"/>
  <c r="N2960" i="1"/>
  <c r="P2960" i="1" s="1"/>
  <c r="Q2960" i="1" s="1"/>
  <c r="N2957" i="1"/>
  <c r="P2957" i="1" s="1"/>
  <c r="Q2957" i="1" s="1"/>
  <c r="N2952" i="1"/>
  <c r="P2952" i="1" s="1"/>
  <c r="Q2952" i="1" s="1"/>
  <c r="N2949" i="1"/>
  <c r="P2949" i="1" s="1"/>
  <c r="Q2949" i="1" s="1"/>
  <c r="N2944" i="1"/>
  <c r="P2944" i="1" s="1"/>
  <c r="Q2944" i="1" s="1"/>
  <c r="N2941" i="1"/>
  <c r="P2941" i="1" s="1"/>
  <c r="Q2941" i="1" s="1"/>
  <c r="N2936" i="1"/>
  <c r="P2936" i="1" s="1"/>
  <c r="Q2936" i="1" s="1"/>
  <c r="N2933" i="1"/>
  <c r="P2933" i="1" s="1"/>
  <c r="Q2933" i="1" s="1"/>
  <c r="N2928" i="1"/>
  <c r="P2928" i="1" s="1"/>
  <c r="Q2928" i="1" s="1"/>
  <c r="N2925" i="1"/>
  <c r="P2925" i="1" s="1"/>
  <c r="Q2925" i="1" s="1"/>
  <c r="N2920" i="1"/>
  <c r="P2920" i="1" s="1"/>
  <c r="Q2920" i="1" s="1"/>
  <c r="N2917" i="1"/>
  <c r="P2917" i="1" s="1"/>
  <c r="Q2917" i="1" s="1"/>
  <c r="N2912" i="1"/>
  <c r="P2912" i="1" s="1"/>
  <c r="Q2912" i="1" s="1"/>
  <c r="N2909" i="1"/>
  <c r="P2909" i="1" s="1"/>
  <c r="Q2909" i="1" s="1"/>
  <c r="N2904" i="1"/>
  <c r="P2904" i="1" s="1"/>
  <c r="Q2904" i="1" s="1"/>
  <c r="N2901" i="1"/>
  <c r="P2901" i="1" s="1"/>
  <c r="Q2901" i="1" s="1"/>
  <c r="N2896" i="1"/>
  <c r="P2896" i="1" s="1"/>
  <c r="Q2896" i="1" s="1"/>
  <c r="N2893" i="1"/>
  <c r="P2893" i="1" s="1"/>
  <c r="Q2893" i="1" s="1"/>
  <c r="N2863" i="1"/>
  <c r="P2863" i="1" s="1"/>
  <c r="Q2863" i="1" s="1"/>
  <c r="N2861" i="1"/>
  <c r="P2861" i="1" s="1"/>
  <c r="Q2861" i="1" s="1"/>
  <c r="N2831" i="1"/>
  <c r="P2831" i="1" s="1"/>
  <c r="Q2831" i="1" s="1"/>
  <c r="N2829" i="1"/>
  <c r="P2829" i="1" s="1"/>
  <c r="Q2829" i="1" s="1"/>
  <c r="N2799" i="1"/>
  <c r="P2799" i="1" s="1"/>
  <c r="Q2799" i="1" s="1"/>
  <c r="N2797" i="1"/>
  <c r="P2797" i="1" s="1"/>
  <c r="Q2797" i="1" s="1"/>
  <c r="N2767" i="1"/>
  <c r="P2767" i="1" s="1"/>
  <c r="Q2767" i="1" s="1"/>
  <c r="N2765" i="1"/>
  <c r="P2765" i="1" s="1"/>
  <c r="Q2765" i="1" s="1"/>
  <c r="N2735" i="1"/>
  <c r="P2735" i="1" s="1"/>
  <c r="Q2735" i="1" s="1"/>
  <c r="N2733" i="1"/>
  <c r="P2733" i="1" s="1"/>
  <c r="Q2733" i="1" s="1"/>
  <c r="N2703" i="1"/>
  <c r="P2703" i="1" s="1"/>
  <c r="Q2703" i="1" s="1"/>
  <c r="N2701" i="1"/>
  <c r="P2701" i="1" s="1"/>
  <c r="Q2701" i="1" s="1"/>
  <c r="N2671" i="1"/>
  <c r="P2671" i="1" s="1"/>
  <c r="Q2671" i="1" s="1"/>
  <c r="N2669" i="1"/>
  <c r="P2669" i="1" s="1"/>
  <c r="Q2669" i="1" s="1"/>
  <c r="N2639" i="1"/>
  <c r="P2639" i="1" s="1"/>
  <c r="Q2639" i="1" s="1"/>
  <c r="N2637" i="1"/>
  <c r="P2637" i="1" s="1"/>
  <c r="Q2637" i="1" s="1"/>
  <c r="N2607" i="1"/>
  <c r="P2607" i="1" s="1"/>
  <c r="Q2607" i="1" s="1"/>
  <c r="N2605" i="1"/>
  <c r="P2605" i="1" s="1"/>
  <c r="Q2605" i="1" s="1"/>
  <c r="N2575" i="1"/>
  <c r="P2575" i="1" s="1"/>
  <c r="Q2575" i="1" s="1"/>
  <c r="N2573" i="1"/>
  <c r="P2573" i="1" s="1"/>
  <c r="Q2573" i="1" s="1"/>
  <c r="N2543" i="1"/>
  <c r="P2543" i="1" s="1"/>
  <c r="Q2543" i="1" s="1"/>
  <c r="N2541" i="1"/>
  <c r="P2541" i="1" s="1"/>
  <c r="Q2541" i="1" s="1"/>
  <c r="N2511" i="1"/>
  <c r="P2511" i="1" s="1"/>
  <c r="Q2511" i="1" s="1"/>
  <c r="N2509" i="1"/>
  <c r="P2509" i="1" s="1"/>
  <c r="Q2509" i="1" s="1"/>
  <c r="N2479" i="1"/>
  <c r="P2479" i="1" s="1"/>
  <c r="Q2479" i="1" s="1"/>
  <c r="N2477" i="1"/>
  <c r="P2477" i="1" s="1"/>
  <c r="Q2477" i="1" s="1"/>
  <c r="N2447" i="1"/>
  <c r="P2447" i="1" s="1"/>
  <c r="Q2447" i="1" s="1"/>
  <c r="N2445" i="1"/>
  <c r="P2445" i="1" s="1"/>
  <c r="Q2445" i="1" s="1"/>
  <c r="N2415" i="1"/>
  <c r="P2415" i="1" s="1"/>
  <c r="Q2415" i="1" s="1"/>
  <c r="N2413" i="1"/>
  <c r="P2413" i="1" s="1"/>
  <c r="Q2413" i="1" s="1"/>
  <c r="N2383" i="1"/>
  <c r="P2383" i="1" s="1"/>
  <c r="Q2383" i="1" s="1"/>
  <c r="N2381" i="1"/>
  <c r="P2381" i="1" s="1"/>
  <c r="Q2381" i="1" s="1"/>
  <c r="N2351" i="1"/>
  <c r="P2351" i="1" s="1"/>
  <c r="Q2351" i="1" s="1"/>
  <c r="N2349" i="1"/>
  <c r="P2349" i="1" s="1"/>
  <c r="Q2349" i="1" s="1"/>
  <c r="N2319" i="1"/>
  <c r="P2319" i="1" s="1"/>
  <c r="Q2319" i="1" s="1"/>
  <c r="N2317" i="1"/>
  <c r="P2317" i="1" s="1"/>
  <c r="Q2317" i="1" s="1"/>
  <c r="N2287" i="1"/>
  <c r="P2287" i="1" s="1"/>
  <c r="Q2287" i="1" s="1"/>
  <c r="N2285" i="1"/>
  <c r="P2285" i="1" s="1"/>
  <c r="Q2285" i="1" s="1"/>
  <c r="N2255" i="1"/>
  <c r="P2255" i="1" s="1"/>
  <c r="Q2255" i="1" s="1"/>
  <c r="N2253" i="1"/>
  <c r="P2253" i="1" s="1"/>
  <c r="Q2253" i="1" s="1"/>
  <c r="N2223" i="1"/>
  <c r="P2223" i="1" s="1"/>
  <c r="Q2223" i="1" s="1"/>
  <c r="N2221" i="1"/>
  <c r="P2221" i="1" s="1"/>
  <c r="Q2221" i="1" s="1"/>
  <c r="N2191" i="1"/>
  <c r="P2191" i="1" s="1"/>
  <c r="Q2191" i="1" s="1"/>
  <c r="N2189" i="1"/>
  <c r="P2189" i="1" s="1"/>
  <c r="Q2189" i="1" s="1"/>
  <c r="N2159" i="1"/>
  <c r="P2159" i="1" s="1"/>
  <c r="Q2159" i="1" s="1"/>
  <c r="N2157" i="1"/>
  <c r="P2157" i="1" s="1"/>
  <c r="Q2157" i="1" s="1"/>
  <c r="N2127" i="1"/>
  <c r="P2127" i="1" s="1"/>
  <c r="Q2127" i="1" s="1"/>
  <c r="N2125" i="1"/>
  <c r="P2125" i="1" s="1"/>
  <c r="Q2125" i="1" s="1"/>
  <c r="N2101" i="1"/>
  <c r="P2101" i="1" s="1"/>
  <c r="Q2101" i="1" s="1"/>
  <c r="N2086" i="1"/>
  <c r="P2086" i="1" s="1"/>
  <c r="Q2086" i="1" s="1"/>
  <c r="N2081" i="1"/>
  <c r="P2081" i="1" s="1"/>
  <c r="Q2081" i="1" s="1"/>
  <c r="N2079" i="1"/>
  <c r="P2079" i="1" s="1"/>
  <c r="Q2079" i="1" s="1"/>
  <c r="N2074" i="1"/>
  <c r="P2074" i="1" s="1"/>
  <c r="Q2074" i="1" s="1"/>
  <c r="N2065" i="1"/>
  <c r="P2065" i="1" s="1"/>
  <c r="Q2065" i="1" s="1"/>
  <c r="N2063" i="1"/>
  <c r="P2063" i="1" s="1"/>
  <c r="Q2063" i="1" s="1"/>
  <c r="N2058" i="1"/>
  <c r="P2058" i="1" s="1"/>
  <c r="Q2058" i="1" s="1"/>
  <c r="N2049" i="1"/>
  <c r="P2049" i="1" s="1"/>
  <c r="Q2049" i="1" s="1"/>
  <c r="N2047" i="1"/>
  <c r="P2047" i="1" s="1"/>
  <c r="Q2047" i="1" s="1"/>
  <c r="N2042" i="1"/>
  <c r="P2042" i="1" s="1"/>
  <c r="Q2042" i="1" s="1"/>
  <c r="N2033" i="1"/>
  <c r="P2033" i="1" s="1"/>
  <c r="Q2033" i="1" s="1"/>
  <c r="N2031" i="1"/>
  <c r="P2031" i="1" s="1"/>
  <c r="Q2031" i="1" s="1"/>
  <c r="N2026" i="1"/>
  <c r="P2026" i="1" s="1"/>
  <c r="Q2026" i="1" s="1"/>
  <c r="N2005" i="1"/>
  <c r="P2005" i="1" s="1"/>
  <c r="Q2005" i="1" s="1"/>
  <c r="N2003" i="1"/>
  <c r="P2003" i="1" s="1"/>
  <c r="Q2003" i="1" s="1"/>
  <c r="N1996" i="1"/>
  <c r="P1996" i="1" s="1"/>
  <c r="Q1996" i="1" s="1"/>
  <c r="N1986" i="1"/>
  <c r="P1986" i="1" s="1"/>
  <c r="Q1986" i="1" s="1"/>
  <c r="N1984" i="1"/>
  <c r="P1984" i="1" s="1"/>
  <c r="Q1984" i="1" s="1"/>
  <c r="N1979" i="1"/>
  <c r="P1979" i="1" s="1"/>
  <c r="Q1979" i="1" s="1"/>
  <c r="N1977" i="1"/>
  <c r="P1977" i="1" s="1"/>
  <c r="Q1977" i="1" s="1"/>
  <c r="N1974" i="1"/>
  <c r="P1974" i="1" s="1"/>
  <c r="Q1974" i="1" s="1"/>
  <c r="N1967" i="1"/>
  <c r="P1967" i="1" s="1"/>
  <c r="Q1967" i="1" s="1"/>
  <c r="N1941" i="1"/>
  <c r="P1941" i="1" s="1"/>
  <c r="Q1941" i="1" s="1"/>
  <c r="N1939" i="1"/>
  <c r="P1939" i="1" s="1"/>
  <c r="Q1939" i="1" s="1"/>
  <c r="N1932" i="1"/>
  <c r="P1932" i="1" s="1"/>
  <c r="Q1932" i="1" s="1"/>
  <c r="N1922" i="1"/>
  <c r="P1922" i="1" s="1"/>
  <c r="Q1922" i="1" s="1"/>
  <c r="N1920" i="1"/>
  <c r="P1920" i="1" s="1"/>
  <c r="Q1920" i="1" s="1"/>
  <c r="N1915" i="1"/>
  <c r="P1915" i="1" s="1"/>
  <c r="Q1915" i="1" s="1"/>
  <c r="N1913" i="1"/>
  <c r="P1913" i="1" s="1"/>
  <c r="Q1913" i="1" s="1"/>
  <c r="N1910" i="1"/>
  <c r="P1910" i="1" s="1"/>
  <c r="Q1910" i="1" s="1"/>
  <c r="N1903" i="1"/>
  <c r="P1903" i="1" s="1"/>
  <c r="Q1903" i="1" s="1"/>
  <c r="N1877" i="1"/>
  <c r="P1877" i="1" s="1"/>
  <c r="Q1877" i="1" s="1"/>
  <c r="N1875" i="1"/>
  <c r="P1875" i="1" s="1"/>
  <c r="Q1875" i="1" s="1"/>
  <c r="N1868" i="1"/>
  <c r="P1868" i="1" s="1"/>
  <c r="Q1868" i="1" s="1"/>
  <c r="N1858" i="1"/>
  <c r="P1858" i="1" s="1"/>
  <c r="Q1858" i="1" s="1"/>
  <c r="N1856" i="1"/>
  <c r="P1856" i="1" s="1"/>
  <c r="Q1856" i="1" s="1"/>
  <c r="N1851" i="1"/>
  <c r="P1851" i="1" s="1"/>
  <c r="Q1851" i="1" s="1"/>
  <c r="N1849" i="1"/>
  <c r="P1849" i="1" s="1"/>
  <c r="Q1849" i="1" s="1"/>
  <c r="N1846" i="1"/>
  <c r="P1846" i="1" s="1"/>
  <c r="Q1846" i="1" s="1"/>
  <c r="N1839" i="1"/>
  <c r="P1839" i="1" s="1"/>
  <c r="Q1839" i="1" s="1"/>
  <c r="N1813" i="1"/>
  <c r="P1813" i="1" s="1"/>
  <c r="Q1813" i="1" s="1"/>
  <c r="N1811" i="1"/>
  <c r="P1811" i="1" s="1"/>
  <c r="Q1811" i="1" s="1"/>
  <c r="N1804" i="1"/>
  <c r="P1804" i="1" s="1"/>
  <c r="Q1804" i="1" s="1"/>
  <c r="N1794" i="1"/>
  <c r="P1794" i="1" s="1"/>
  <c r="Q1794" i="1" s="1"/>
  <c r="N1792" i="1"/>
  <c r="P1792" i="1" s="1"/>
  <c r="Q1792" i="1" s="1"/>
  <c r="N1787" i="1"/>
  <c r="P1787" i="1" s="1"/>
  <c r="Q1787" i="1" s="1"/>
  <c r="N1785" i="1"/>
  <c r="P1785" i="1" s="1"/>
  <c r="Q1785" i="1" s="1"/>
  <c r="N1782" i="1"/>
  <c r="P1782" i="1" s="1"/>
  <c r="Q1782" i="1" s="1"/>
  <c r="N1775" i="1"/>
  <c r="P1775" i="1" s="1"/>
  <c r="Q1775" i="1" s="1"/>
  <c r="N1749" i="1"/>
  <c r="P1749" i="1" s="1"/>
  <c r="Q1749" i="1" s="1"/>
  <c r="N1747" i="1"/>
  <c r="P1747" i="1" s="1"/>
  <c r="Q1747" i="1" s="1"/>
  <c r="N1740" i="1"/>
  <c r="P1740" i="1" s="1"/>
  <c r="Q1740" i="1" s="1"/>
  <c r="N1730" i="1"/>
  <c r="P1730" i="1" s="1"/>
  <c r="Q1730" i="1" s="1"/>
  <c r="N1728" i="1"/>
  <c r="P1728" i="1" s="1"/>
  <c r="Q1728" i="1" s="1"/>
  <c r="N1723" i="1"/>
  <c r="P1723" i="1" s="1"/>
  <c r="Q1723" i="1" s="1"/>
  <c r="N1721" i="1"/>
  <c r="P1721" i="1" s="1"/>
  <c r="Q1721" i="1" s="1"/>
  <c r="N1718" i="1"/>
  <c r="P1718" i="1" s="1"/>
  <c r="Q1718" i="1" s="1"/>
  <c r="N1711" i="1"/>
  <c r="P1711" i="1" s="1"/>
  <c r="Q1711" i="1" s="1"/>
  <c r="N1685" i="1"/>
  <c r="P1685" i="1" s="1"/>
  <c r="Q1685" i="1" s="1"/>
  <c r="N1683" i="1"/>
  <c r="P1683" i="1" s="1"/>
  <c r="Q1683" i="1" s="1"/>
  <c r="N1676" i="1"/>
  <c r="P1676" i="1" s="1"/>
  <c r="Q1676" i="1" s="1"/>
  <c r="N1666" i="1"/>
  <c r="P1666" i="1" s="1"/>
  <c r="Q1666" i="1" s="1"/>
  <c r="N1664" i="1"/>
  <c r="P1664" i="1" s="1"/>
  <c r="Q1664" i="1" s="1"/>
  <c r="N1659" i="1"/>
  <c r="P1659" i="1" s="1"/>
  <c r="Q1659" i="1" s="1"/>
  <c r="N1657" i="1"/>
  <c r="P1657" i="1" s="1"/>
  <c r="Q1657" i="1" s="1"/>
  <c r="N1654" i="1"/>
  <c r="P1654" i="1" s="1"/>
  <c r="Q1654" i="1" s="1"/>
  <c r="N1647" i="1"/>
  <c r="P1647" i="1" s="1"/>
  <c r="Q1647" i="1" s="1"/>
  <c r="N1621" i="1"/>
  <c r="P1621" i="1" s="1"/>
  <c r="Q1621" i="1" s="1"/>
  <c r="N1619" i="1"/>
  <c r="P1619" i="1" s="1"/>
  <c r="Q1619" i="1" s="1"/>
  <c r="N1612" i="1"/>
  <c r="P1612" i="1" s="1"/>
  <c r="Q1612" i="1" s="1"/>
  <c r="N1602" i="1"/>
  <c r="P1602" i="1" s="1"/>
  <c r="Q1602" i="1" s="1"/>
  <c r="N1600" i="1"/>
  <c r="P1600" i="1" s="1"/>
  <c r="Q1600" i="1" s="1"/>
  <c r="N1595" i="1"/>
  <c r="P1595" i="1" s="1"/>
  <c r="Q1595" i="1" s="1"/>
  <c r="N1593" i="1"/>
  <c r="P1593" i="1" s="1"/>
  <c r="Q1593" i="1" s="1"/>
  <c r="N1590" i="1"/>
  <c r="P1590" i="1" s="1"/>
  <c r="Q1590" i="1" s="1"/>
  <c r="N1583" i="1"/>
  <c r="P1583" i="1" s="1"/>
  <c r="Q1583" i="1" s="1"/>
  <c r="N1557" i="1"/>
  <c r="P1557" i="1" s="1"/>
  <c r="Q1557" i="1" s="1"/>
  <c r="N1555" i="1"/>
  <c r="P1555" i="1" s="1"/>
  <c r="Q1555" i="1" s="1"/>
  <c r="N1548" i="1"/>
  <c r="P1548" i="1" s="1"/>
  <c r="Q1548" i="1" s="1"/>
  <c r="N1538" i="1"/>
  <c r="P1538" i="1" s="1"/>
  <c r="Q1538" i="1" s="1"/>
  <c r="N1536" i="1"/>
  <c r="P1536" i="1" s="1"/>
  <c r="Q1536" i="1" s="1"/>
  <c r="N1531" i="1"/>
  <c r="P1531" i="1" s="1"/>
  <c r="Q1531" i="1" s="1"/>
  <c r="N1529" i="1"/>
  <c r="P1529" i="1" s="1"/>
  <c r="Q1529" i="1" s="1"/>
  <c r="N1526" i="1"/>
  <c r="P1526" i="1" s="1"/>
  <c r="Q1526" i="1" s="1"/>
  <c r="N1519" i="1"/>
  <c r="P1519" i="1" s="1"/>
  <c r="Q1519" i="1" s="1"/>
  <c r="N1493" i="1"/>
  <c r="P1493" i="1" s="1"/>
  <c r="Q1493" i="1" s="1"/>
  <c r="N1491" i="1"/>
  <c r="P1491" i="1" s="1"/>
  <c r="Q1491" i="1" s="1"/>
  <c r="N1484" i="1"/>
  <c r="P1484" i="1" s="1"/>
  <c r="Q1484" i="1" s="1"/>
  <c r="N1474" i="1"/>
  <c r="P1474" i="1" s="1"/>
  <c r="Q1474" i="1" s="1"/>
  <c r="N1472" i="1"/>
  <c r="P1472" i="1" s="1"/>
  <c r="Q1472" i="1" s="1"/>
  <c r="N1467" i="1"/>
  <c r="P1467" i="1" s="1"/>
  <c r="Q1467" i="1" s="1"/>
  <c r="N1465" i="1"/>
  <c r="P1465" i="1" s="1"/>
  <c r="Q1465" i="1" s="1"/>
  <c r="N1462" i="1"/>
  <c r="P1462" i="1" s="1"/>
  <c r="Q1462" i="1" s="1"/>
  <c r="N1455" i="1"/>
  <c r="P1455" i="1" s="1"/>
  <c r="Q1455" i="1" s="1"/>
  <c r="N1429" i="1"/>
  <c r="P1429" i="1" s="1"/>
  <c r="Q1429" i="1" s="1"/>
  <c r="N1427" i="1"/>
  <c r="P1427" i="1" s="1"/>
  <c r="Q1427" i="1" s="1"/>
  <c r="N1420" i="1"/>
  <c r="P1420" i="1" s="1"/>
  <c r="Q1420" i="1" s="1"/>
  <c r="N1410" i="1"/>
  <c r="P1410" i="1" s="1"/>
  <c r="Q1410" i="1" s="1"/>
  <c r="N1408" i="1"/>
  <c r="P1408" i="1" s="1"/>
  <c r="Q1408" i="1" s="1"/>
  <c r="N1403" i="1"/>
  <c r="P1403" i="1" s="1"/>
  <c r="Q1403" i="1" s="1"/>
  <c r="N1401" i="1"/>
  <c r="P1401" i="1" s="1"/>
  <c r="Q1401" i="1" s="1"/>
  <c r="N1398" i="1"/>
  <c r="P1398" i="1" s="1"/>
  <c r="Q1398" i="1" s="1"/>
  <c r="N1391" i="1"/>
  <c r="P1391" i="1" s="1"/>
  <c r="Q1391" i="1" s="1"/>
  <c r="N1382" i="1"/>
  <c r="P1382" i="1" s="1"/>
  <c r="Q1382" i="1" s="1"/>
  <c r="N1380" i="1"/>
  <c r="P1380" i="1" s="1"/>
  <c r="Q1380" i="1" s="1"/>
  <c r="N1378" i="1"/>
  <c r="P1378" i="1" s="1"/>
  <c r="Q1378" i="1" s="1"/>
  <c r="N1373" i="1"/>
  <c r="P1373" i="1" s="1"/>
  <c r="Q1373" i="1" s="1"/>
  <c r="N1371" i="1"/>
  <c r="P1371" i="1" s="1"/>
  <c r="Q1371" i="1" s="1"/>
  <c r="N1367" i="1"/>
  <c r="P1367" i="1" s="1"/>
  <c r="Q1367" i="1" s="1"/>
  <c r="N1364" i="1"/>
  <c r="P1364" i="1" s="1"/>
  <c r="Q1364" i="1" s="1"/>
  <c r="N1361" i="1"/>
  <c r="P1361" i="1" s="1"/>
  <c r="Q1361" i="1" s="1"/>
  <c r="N1342" i="1"/>
  <c r="P1342" i="1" s="1"/>
  <c r="Q1342" i="1" s="1"/>
  <c r="N1333" i="1"/>
  <c r="P1333" i="1" s="1"/>
  <c r="Q1333" i="1" s="1"/>
  <c r="N1325" i="1"/>
  <c r="P1325" i="1" s="1"/>
  <c r="Q1325" i="1" s="1"/>
  <c r="N1323" i="1"/>
  <c r="P1323" i="1" s="1"/>
  <c r="Q1323" i="1" s="1"/>
  <c r="N1319" i="1"/>
  <c r="P1319" i="1" s="1"/>
  <c r="Q1319" i="1" s="1"/>
  <c r="N1316" i="1"/>
  <c r="P1316" i="1" s="1"/>
  <c r="Q1316" i="1" s="1"/>
  <c r="N1314" i="1"/>
  <c r="P1314" i="1" s="1"/>
  <c r="Q1314" i="1" s="1"/>
  <c r="N1309" i="1"/>
  <c r="P1309" i="1" s="1"/>
  <c r="Q1309" i="1" s="1"/>
  <c r="N1307" i="1"/>
  <c r="P1307" i="1" s="1"/>
  <c r="Q1307" i="1" s="1"/>
  <c r="N1303" i="1"/>
  <c r="P1303" i="1" s="1"/>
  <c r="Q1303" i="1" s="1"/>
  <c r="N1300" i="1"/>
  <c r="P1300" i="1" s="1"/>
  <c r="Q1300" i="1" s="1"/>
  <c r="N1297" i="1"/>
  <c r="P1297" i="1" s="1"/>
  <c r="Q1297" i="1" s="1"/>
  <c r="N1278" i="1"/>
  <c r="P1278" i="1" s="1"/>
  <c r="Q1278" i="1" s="1"/>
  <c r="N1269" i="1"/>
  <c r="P1269" i="1" s="1"/>
  <c r="Q1269" i="1" s="1"/>
  <c r="N1261" i="1"/>
  <c r="P1261" i="1" s="1"/>
  <c r="Q1261" i="1" s="1"/>
  <c r="N1259" i="1"/>
  <c r="P1259" i="1" s="1"/>
  <c r="Q1259" i="1" s="1"/>
  <c r="N1255" i="1"/>
  <c r="P1255" i="1" s="1"/>
  <c r="Q1255" i="1" s="1"/>
  <c r="N1252" i="1"/>
  <c r="P1252" i="1" s="1"/>
  <c r="Q1252" i="1" s="1"/>
  <c r="N1250" i="1"/>
  <c r="P1250" i="1" s="1"/>
  <c r="Q1250" i="1" s="1"/>
  <c r="N1245" i="1"/>
  <c r="P1245" i="1" s="1"/>
  <c r="Q1245" i="1" s="1"/>
  <c r="N1243" i="1"/>
  <c r="P1243" i="1" s="1"/>
  <c r="Q1243" i="1" s="1"/>
  <c r="N1239" i="1"/>
  <c r="P1239" i="1" s="1"/>
  <c r="Q1239" i="1" s="1"/>
  <c r="N1236" i="1"/>
  <c r="P1236" i="1" s="1"/>
  <c r="Q1236" i="1" s="1"/>
  <c r="N1233" i="1"/>
  <c r="P1233" i="1" s="1"/>
  <c r="Q1233" i="1" s="1"/>
  <c r="N1214" i="1"/>
  <c r="P1214" i="1" s="1"/>
  <c r="Q1214" i="1" s="1"/>
  <c r="N1205" i="1"/>
  <c r="P1205" i="1" s="1"/>
  <c r="Q1205" i="1" s="1"/>
  <c r="N1197" i="1"/>
  <c r="P1197" i="1" s="1"/>
  <c r="Q1197" i="1" s="1"/>
  <c r="N1195" i="1"/>
  <c r="P1195" i="1" s="1"/>
  <c r="Q1195" i="1" s="1"/>
  <c r="N1191" i="1"/>
  <c r="P1191" i="1" s="1"/>
  <c r="Q1191" i="1" s="1"/>
  <c r="N1188" i="1"/>
  <c r="P1188" i="1" s="1"/>
  <c r="Q1188" i="1" s="1"/>
  <c r="N1186" i="1"/>
  <c r="P1186" i="1" s="1"/>
  <c r="Q1186" i="1" s="1"/>
  <c r="N1181" i="1"/>
  <c r="P1181" i="1" s="1"/>
  <c r="Q1181" i="1" s="1"/>
  <c r="N1179" i="1"/>
  <c r="P1179" i="1" s="1"/>
  <c r="Q1179" i="1" s="1"/>
  <c r="N1175" i="1"/>
  <c r="P1175" i="1" s="1"/>
  <c r="Q1175" i="1" s="1"/>
  <c r="N1172" i="1"/>
  <c r="P1172" i="1" s="1"/>
  <c r="Q1172" i="1" s="1"/>
  <c r="N1169" i="1"/>
  <c r="P1169" i="1" s="1"/>
  <c r="Q1169" i="1" s="1"/>
  <c r="N1150" i="1"/>
  <c r="P1150" i="1" s="1"/>
  <c r="Q1150" i="1" s="1"/>
  <c r="N1141" i="1"/>
  <c r="P1141" i="1" s="1"/>
  <c r="Q1141" i="1" s="1"/>
  <c r="N1133" i="1"/>
  <c r="P1133" i="1" s="1"/>
  <c r="Q1133" i="1" s="1"/>
  <c r="N1131" i="1"/>
  <c r="P1131" i="1" s="1"/>
  <c r="Q1131" i="1" s="1"/>
  <c r="N1127" i="1"/>
  <c r="P1127" i="1" s="1"/>
  <c r="Q1127" i="1" s="1"/>
  <c r="N1124" i="1"/>
  <c r="P1124" i="1" s="1"/>
  <c r="Q1124" i="1" s="1"/>
  <c r="N1121" i="1"/>
  <c r="P1121" i="1" s="1"/>
  <c r="Q1121" i="1" s="1"/>
  <c r="N1118" i="1"/>
  <c r="P1118" i="1" s="1"/>
  <c r="Q1118" i="1" s="1"/>
  <c r="N1101" i="1"/>
  <c r="P1101" i="1" s="1"/>
  <c r="Q1101" i="1" s="1"/>
  <c r="N1099" i="1"/>
  <c r="P1099" i="1" s="1"/>
  <c r="Q1099" i="1" s="1"/>
  <c r="N1095" i="1"/>
  <c r="P1095" i="1" s="1"/>
  <c r="Q1095" i="1" s="1"/>
  <c r="N1092" i="1"/>
  <c r="P1092" i="1" s="1"/>
  <c r="Q1092" i="1" s="1"/>
  <c r="N1089" i="1"/>
  <c r="P1089" i="1" s="1"/>
  <c r="Q1089" i="1" s="1"/>
  <c r="N1086" i="1"/>
  <c r="P1086" i="1" s="1"/>
  <c r="Q1086" i="1" s="1"/>
  <c r="N1069" i="1"/>
  <c r="P1069" i="1" s="1"/>
  <c r="Q1069" i="1" s="1"/>
  <c r="N1067" i="1"/>
  <c r="P1067" i="1" s="1"/>
  <c r="Q1067" i="1" s="1"/>
  <c r="N1063" i="1"/>
  <c r="P1063" i="1" s="1"/>
  <c r="Q1063" i="1" s="1"/>
  <c r="N1060" i="1"/>
  <c r="P1060" i="1" s="1"/>
  <c r="Q1060" i="1" s="1"/>
  <c r="N1057" i="1"/>
  <c r="P1057" i="1" s="1"/>
  <c r="Q1057" i="1" s="1"/>
  <c r="N1054" i="1"/>
  <c r="P1054" i="1" s="1"/>
  <c r="Q1054" i="1" s="1"/>
  <c r="N1037" i="1"/>
  <c r="P1037" i="1" s="1"/>
  <c r="Q1037" i="1" s="1"/>
  <c r="N1035" i="1"/>
  <c r="P1035" i="1" s="1"/>
  <c r="Q1035" i="1" s="1"/>
  <c r="N1031" i="1"/>
  <c r="P1031" i="1" s="1"/>
  <c r="Q1031" i="1" s="1"/>
  <c r="N1028" i="1"/>
  <c r="P1028" i="1" s="1"/>
  <c r="Q1028" i="1" s="1"/>
  <c r="N1025" i="1"/>
  <c r="P1025" i="1" s="1"/>
  <c r="Q1025" i="1" s="1"/>
  <c r="N1022" i="1"/>
  <c r="P1022" i="1" s="1"/>
  <c r="Q1022" i="1" s="1"/>
  <c r="N1005" i="1"/>
  <c r="P1005" i="1" s="1"/>
  <c r="Q1005" i="1" s="1"/>
  <c r="N1003" i="1"/>
  <c r="P1003" i="1" s="1"/>
  <c r="Q1003" i="1" s="1"/>
  <c r="N999" i="1"/>
  <c r="P999" i="1" s="1"/>
  <c r="Q999" i="1" s="1"/>
  <c r="N996" i="1"/>
  <c r="P996" i="1" s="1"/>
  <c r="Q996" i="1" s="1"/>
  <c r="N993" i="1"/>
  <c r="P993" i="1" s="1"/>
  <c r="Q993" i="1" s="1"/>
  <c r="N990" i="1"/>
  <c r="P990" i="1" s="1"/>
  <c r="Q990" i="1" s="1"/>
  <c r="N973" i="1"/>
  <c r="P973" i="1" s="1"/>
  <c r="Q973" i="1" s="1"/>
  <c r="N971" i="1"/>
  <c r="P971" i="1" s="1"/>
  <c r="Q971" i="1" s="1"/>
  <c r="N967" i="1"/>
  <c r="P967" i="1" s="1"/>
  <c r="Q967" i="1" s="1"/>
  <c r="N964" i="1"/>
  <c r="P964" i="1" s="1"/>
  <c r="Q964" i="1" s="1"/>
  <c r="N961" i="1"/>
  <c r="P961" i="1" s="1"/>
  <c r="Q961" i="1" s="1"/>
  <c r="N958" i="1"/>
  <c r="P958" i="1" s="1"/>
  <c r="Q958" i="1" s="1"/>
  <c r="N941" i="1"/>
  <c r="P941" i="1" s="1"/>
  <c r="Q941" i="1" s="1"/>
  <c r="N939" i="1"/>
  <c r="P939" i="1" s="1"/>
  <c r="Q939" i="1" s="1"/>
  <c r="N935" i="1"/>
  <c r="P935" i="1" s="1"/>
  <c r="Q935" i="1" s="1"/>
  <c r="N932" i="1"/>
  <c r="P932" i="1" s="1"/>
  <c r="Q932" i="1" s="1"/>
  <c r="N929" i="1"/>
  <c r="P929" i="1" s="1"/>
  <c r="Q929" i="1" s="1"/>
  <c r="N926" i="1"/>
  <c r="P926" i="1" s="1"/>
  <c r="Q926" i="1" s="1"/>
  <c r="N909" i="1"/>
  <c r="P909" i="1" s="1"/>
  <c r="Q909" i="1" s="1"/>
  <c r="N907" i="1"/>
  <c r="P907" i="1" s="1"/>
  <c r="Q907" i="1" s="1"/>
  <c r="N903" i="1"/>
  <c r="P903" i="1" s="1"/>
  <c r="Q903" i="1" s="1"/>
  <c r="N900" i="1"/>
  <c r="P900" i="1" s="1"/>
  <c r="Q900" i="1" s="1"/>
  <c r="N897" i="1"/>
  <c r="P897" i="1" s="1"/>
  <c r="Q897" i="1" s="1"/>
  <c r="N894" i="1"/>
  <c r="P894" i="1" s="1"/>
  <c r="Q894" i="1" s="1"/>
  <c r="N877" i="1"/>
  <c r="P877" i="1" s="1"/>
  <c r="Q877" i="1" s="1"/>
  <c r="N875" i="1"/>
  <c r="P875" i="1" s="1"/>
  <c r="Q875" i="1" s="1"/>
  <c r="N871" i="1"/>
  <c r="P871" i="1" s="1"/>
  <c r="Q871" i="1" s="1"/>
  <c r="N868" i="1"/>
  <c r="P868" i="1" s="1"/>
  <c r="Q868" i="1" s="1"/>
  <c r="N865" i="1"/>
  <c r="P865" i="1" s="1"/>
  <c r="Q865" i="1" s="1"/>
  <c r="N862" i="1"/>
  <c r="P862" i="1" s="1"/>
  <c r="Q862" i="1" s="1"/>
  <c r="N845" i="1"/>
  <c r="P845" i="1" s="1"/>
  <c r="Q845" i="1" s="1"/>
  <c r="N843" i="1"/>
  <c r="P843" i="1" s="1"/>
  <c r="Q843" i="1" s="1"/>
  <c r="N839" i="1"/>
  <c r="P839" i="1" s="1"/>
  <c r="Q839" i="1" s="1"/>
  <c r="N836" i="1"/>
  <c r="P836" i="1" s="1"/>
  <c r="Q836" i="1" s="1"/>
  <c r="N833" i="1"/>
  <c r="P833" i="1" s="1"/>
  <c r="Q833" i="1" s="1"/>
  <c r="N830" i="1"/>
  <c r="P830" i="1" s="1"/>
  <c r="Q830" i="1" s="1"/>
  <c r="N813" i="1"/>
  <c r="P813" i="1" s="1"/>
  <c r="Q813" i="1" s="1"/>
  <c r="N811" i="1"/>
  <c r="P811" i="1" s="1"/>
  <c r="Q811" i="1" s="1"/>
  <c r="N807" i="1"/>
  <c r="P807" i="1" s="1"/>
  <c r="Q807" i="1" s="1"/>
  <c r="N804" i="1"/>
  <c r="P804" i="1" s="1"/>
  <c r="Q804" i="1" s="1"/>
  <c r="N801" i="1"/>
  <c r="P801" i="1" s="1"/>
  <c r="Q801" i="1" s="1"/>
  <c r="N798" i="1"/>
  <c r="P798" i="1" s="1"/>
  <c r="Q798" i="1" s="1"/>
  <c r="N781" i="1"/>
  <c r="P781" i="1" s="1"/>
  <c r="Q781" i="1" s="1"/>
  <c r="N779" i="1"/>
  <c r="P779" i="1" s="1"/>
  <c r="Q779" i="1" s="1"/>
  <c r="N775" i="1"/>
  <c r="P775" i="1" s="1"/>
  <c r="Q775" i="1" s="1"/>
  <c r="N772" i="1"/>
  <c r="P772" i="1" s="1"/>
  <c r="Q772" i="1" s="1"/>
  <c r="N769" i="1"/>
  <c r="P769" i="1" s="1"/>
  <c r="Q769" i="1" s="1"/>
  <c r="N766" i="1"/>
  <c r="P766" i="1" s="1"/>
  <c r="Q766" i="1" s="1"/>
  <c r="N749" i="1"/>
  <c r="P749" i="1" s="1"/>
  <c r="Q749" i="1" s="1"/>
  <c r="N747" i="1"/>
  <c r="P747" i="1" s="1"/>
  <c r="Q747" i="1" s="1"/>
  <c r="N743" i="1"/>
  <c r="P743" i="1" s="1"/>
  <c r="Q743" i="1" s="1"/>
  <c r="N740" i="1"/>
  <c r="P740" i="1" s="1"/>
  <c r="Q740" i="1" s="1"/>
  <c r="N737" i="1"/>
  <c r="P737" i="1" s="1"/>
  <c r="Q737" i="1" s="1"/>
  <c r="N734" i="1"/>
  <c r="P734" i="1" s="1"/>
  <c r="Q734" i="1" s="1"/>
  <c r="N722" i="1"/>
  <c r="P722" i="1" s="1"/>
  <c r="Q722" i="1" s="1"/>
  <c r="N717" i="1"/>
  <c r="P717" i="1" s="1"/>
  <c r="Q717" i="1" s="1"/>
  <c r="N715" i="1"/>
  <c r="P715" i="1" s="1"/>
  <c r="Q715" i="1" s="1"/>
  <c r="N705" i="1"/>
  <c r="P705" i="1" s="1"/>
  <c r="Q705" i="1" s="1"/>
  <c r="N690" i="1"/>
  <c r="P690" i="1" s="1"/>
  <c r="Q690" i="1" s="1"/>
  <c r="N685" i="1"/>
  <c r="P685" i="1" s="1"/>
  <c r="Q685" i="1" s="1"/>
  <c r="N683" i="1"/>
  <c r="P683" i="1" s="1"/>
  <c r="Q683" i="1" s="1"/>
  <c r="N673" i="1"/>
  <c r="P673" i="1" s="1"/>
  <c r="Q673" i="1" s="1"/>
  <c r="N658" i="1"/>
  <c r="P658" i="1" s="1"/>
  <c r="Q658" i="1" s="1"/>
  <c r="N653" i="1"/>
  <c r="P653" i="1" s="1"/>
  <c r="Q653" i="1" s="1"/>
  <c r="N651" i="1"/>
  <c r="P651" i="1" s="1"/>
  <c r="Q651" i="1" s="1"/>
  <c r="N641" i="1"/>
  <c r="P641" i="1" s="1"/>
  <c r="Q641" i="1" s="1"/>
  <c r="N626" i="1"/>
  <c r="P626" i="1" s="1"/>
  <c r="Q626" i="1" s="1"/>
  <c r="N621" i="1"/>
  <c r="P621" i="1" s="1"/>
  <c r="Q621" i="1" s="1"/>
  <c r="N619" i="1"/>
  <c r="P619" i="1" s="1"/>
  <c r="Q619" i="1" s="1"/>
  <c r="N609" i="1"/>
  <c r="P609" i="1" s="1"/>
  <c r="Q609" i="1" s="1"/>
  <c r="N594" i="1"/>
  <c r="P594" i="1" s="1"/>
  <c r="Q594" i="1" s="1"/>
  <c r="N589" i="1"/>
  <c r="P589" i="1" s="1"/>
  <c r="Q589" i="1" s="1"/>
  <c r="N587" i="1"/>
  <c r="P587" i="1" s="1"/>
  <c r="Q587" i="1" s="1"/>
  <c r="N577" i="1"/>
  <c r="P577" i="1" s="1"/>
  <c r="Q577" i="1" s="1"/>
  <c r="N562" i="1"/>
  <c r="P562" i="1" s="1"/>
  <c r="Q562" i="1" s="1"/>
  <c r="N557" i="1"/>
  <c r="P557" i="1" s="1"/>
  <c r="Q557" i="1" s="1"/>
  <c r="N555" i="1"/>
  <c r="P555" i="1" s="1"/>
  <c r="Q555" i="1" s="1"/>
  <c r="N545" i="1"/>
  <c r="P545" i="1" s="1"/>
  <c r="Q545" i="1" s="1"/>
  <c r="N530" i="1"/>
  <c r="P530" i="1" s="1"/>
  <c r="Q530" i="1" s="1"/>
  <c r="N525" i="1"/>
  <c r="P525" i="1" s="1"/>
  <c r="Q525" i="1" s="1"/>
  <c r="N523" i="1"/>
  <c r="P523" i="1" s="1"/>
  <c r="Q523" i="1" s="1"/>
  <c r="N513" i="1"/>
  <c r="P513" i="1" s="1"/>
  <c r="Q513" i="1" s="1"/>
  <c r="N498" i="1"/>
  <c r="P498" i="1" s="1"/>
  <c r="Q498" i="1" s="1"/>
  <c r="N493" i="1"/>
  <c r="P493" i="1" s="1"/>
  <c r="Q493" i="1" s="1"/>
  <c r="N491" i="1"/>
  <c r="P491" i="1" s="1"/>
  <c r="Q491" i="1" s="1"/>
  <c r="N481" i="1"/>
  <c r="P481" i="1" s="1"/>
  <c r="Q481" i="1" s="1"/>
  <c r="N466" i="1"/>
  <c r="P466" i="1" s="1"/>
  <c r="Q466" i="1" s="1"/>
  <c r="N461" i="1"/>
  <c r="P461" i="1" s="1"/>
  <c r="Q461" i="1" s="1"/>
  <c r="N459" i="1"/>
  <c r="P459" i="1" s="1"/>
  <c r="Q459" i="1" s="1"/>
  <c r="N449" i="1"/>
  <c r="P449" i="1" s="1"/>
  <c r="Q449" i="1" s="1"/>
  <c r="N434" i="1"/>
  <c r="P434" i="1" s="1"/>
  <c r="Q434" i="1" s="1"/>
  <c r="N429" i="1"/>
  <c r="P429" i="1" s="1"/>
  <c r="Q429" i="1" s="1"/>
  <c r="N427" i="1"/>
  <c r="P427" i="1" s="1"/>
  <c r="Q427" i="1" s="1"/>
  <c r="N417" i="1"/>
  <c r="P417" i="1" s="1"/>
  <c r="Q417" i="1" s="1"/>
  <c r="N402" i="1"/>
  <c r="P402" i="1" s="1"/>
  <c r="Q402" i="1" s="1"/>
  <c r="N397" i="1"/>
  <c r="P397" i="1" s="1"/>
  <c r="Q397" i="1" s="1"/>
  <c r="N395" i="1"/>
  <c r="P395" i="1" s="1"/>
  <c r="Q395" i="1" s="1"/>
  <c r="N385" i="1"/>
  <c r="P385" i="1" s="1"/>
  <c r="Q385" i="1" s="1"/>
  <c r="N370" i="1"/>
  <c r="P370" i="1" s="1"/>
  <c r="Q370" i="1" s="1"/>
  <c r="N368" i="1"/>
  <c r="P368" i="1" s="1"/>
  <c r="Q368" i="1" s="1"/>
  <c r="N363" i="1"/>
  <c r="P363" i="1" s="1"/>
  <c r="Q363" i="1" s="1"/>
  <c r="N361" i="1"/>
  <c r="P361" i="1" s="1"/>
  <c r="Q361" i="1" s="1"/>
  <c r="N304" i="1"/>
  <c r="P304" i="1" s="1"/>
  <c r="Q304" i="1" s="1"/>
  <c r="N247" i="1"/>
  <c r="P247" i="1" s="1"/>
  <c r="Q247" i="1" s="1"/>
  <c r="N235" i="1"/>
  <c r="P235" i="1" s="1"/>
  <c r="Q235" i="1" s="1"/>
  <c r="N223" i="1"/>
  <c r="P223" i="1" s="1"/>
  <c r="Q223" i="1" s="1"/>
  <c r="N183" i="1"/>
  <c r="P183" i="1" s="1"/>
  <c r="Q183" i="1" s="1"/>
  <c r="N171" i="1"/>
  <c r="P171" i="1" s="1"/>
  <c r="Q171" i="1" s="1"/>
  <c r="N159" i="1"/>
  <c r="P159" i="1" s="1"/>
  <c r="Q159" i="1" s="1"/>
  <c r="N119" i="1"/>
  <c r="P119" i="1" s="1"/>
  <c r="Q119" i="1" s="1"/>
  <c r="N107" i="1"/>
  <c r="P107" i="1" s="1"/>
  <c r="Q107" i="1" s="1"/>
  <c r="N79" i="1"/>
  <c r="P79" i="1" s="1"/>
  <c r="N17" i="1"/>
  <c r="P17" i="1" s="1"/>
  <c r="Q17" i="1" s="1"/>
  <c r="N14" i="1"/>
  <c r="P14" i="1" s="1"/>
  <c r="Q14" i="1" s="1"/>
  <c r="N11" i="1"/>
  <c r="P11" i="1" s="1"/>
  <c r="Q11" i="1" s="1"/>
  <c r="N8" i="1"/>
  <c r="N2" i="1"/>
  <c r="P2" i="1" s="1"/>
  <c r="Q2" i="1" s="1"/>
  <c r="N30" i="1"/>
  <c r="P30" i="1" s="1"/>
  <c r="Q30" i="1" s="1"/>
  <c r="N29" i="1"/>
  <c r="P29" i="1" s="1"/>
  <c r="Q29" i="1" s="1"/>
  <c r="N28" i="1"/>
  <c r="P28" i="1" s="1"/>
  <c r="Q28" i="1" s="1"/>
  <c r="N16" i="1"/>
  <c r="P16" i="1" s="1"/>
  <c r="Q16" i="1" s="1"/>
  <c r="N7" i="1"/>
  <c r="P7" i="1" s="1"/>
  <c r="Q7" i="1" s="1"/>
  <c r="N5557" i="1"/>
  <c r="P5557" i="1" s="1"/>
  <c r="Q5557" i="1" s="1"/>
  <c r="N5525" i="1"/>
  <c r="P5525" i="1" s="1"/>
  <c r="Q5525" i="1" s="1"/>
  <c r="N5493" i="1"/>
  <c r="P5493" i="1" s="1"/>
  <c r="Q5493" i="1" s="1"/>
  <c r="N5477" i="1"/>
  <c r="P5477" i="1" s="1"/>
  <c r="Q5477" i="1" s="1"/>
  <c r="N5461" i="1"/>
  <c r="P5461" i="1" s="1"/>
  <c r="Q5461" i="1" s="1"/>
  <c r="N5445" i="1"/>
  <c r="P5445" i="1" s="1"/>
  <c r="Q5445" i="1" s="1"/>
  <c r="N5429" i="1"/>
  <c r="P5429" i="1" s="1"/>
  <c r="Q5429" i="1" s="1"/>
  <c r="N5413" i="1"/>
  <c r="P5413" i="1" s="1"/>
  <c r="Q5413" i="1" s="1"/>
  <c r="N5397" i="1"/>
  <c r="P5397" i="1" s="1"/>
  <c r="Q5397" i="1" s="1"/>
  <c r="N5381" i="1"/>
  <c r="P5381" i="1" s="1"/>
  <c r="Q5381" i="1" s="1"/>
  <c r="N5365" i="1"/>
  <c r="P5365" i="1" s="1"/>
  <c r="Q5365" i="1" s="1"/>
  <c r="N5349" i="1"/>
  <c r="P5349" i="1" s="1"/>
  <c r="Q5349" i="1" s="1"/>
  <c r="N5333" i="1"/>
  <c r="P5333" i="1" s="1"/>
  <c r="Q5333" i="1" s="1"/>
  <c r="N5317" i="1"/>
  <c r="P5317" i="1" s="1"/>
  <c r="Q5317" i="1" s="1"/>
  <c r="N5301" i="1"/>
  <c r="P5301" i="1" s="1"/>
  <c r="Q5301" i="1" s="1"/>
  <c r="N5285" i="1"/>
  <c r="P5285" i="1" s="1"/>
  <c r="Q5285" i="1" s="1"/>
  <c r="N5269" i="1"/>
  <c r="P5269" i="1" s="1"/>
  <c r="Q5269" i="1" s="1"/>
  <c r="N5253" i="1"/>
  <c r="P5253" i="1" s="1"/>
  <c r="Q5253" i="1" s="1"/>
  <c r="N5237" i="1"/>
  <c r="P5237" i="1" s="1"/>
  <c r="Q5237" i="1" s="1"/>
  <c r="N5541" i="1"/>
  <c r="P5541" i="1" s="1"/>
  <c r="Q5541" i="1" s="1"/>
  <c r="N5593" i="1"/>
  <c r="P5593" i="1" s="1"/>
  <c r="Q5593" i="1" s="1"/>
  <c r="N5529" i="1"/>
  <c r="P5529" i="1" s="1"/>
  <c r="Q5529" i="1" s="1"/>
  <c r="N5433" i="1"/>
  <c r="P5433" i="1" s="1"/>
  <c r="Q5433" i="1" s="1"/>
  <c r="N5417" i="1"/>
  <c r="P5417" i="1" s="1"/>
  <c r="Q5417" i="1" s="1"/>
  <c r="N5589" i="1"/>
  <c r="P5589" i="1" s="1"/>
  <c r="Q5589" i="1" s="1"/>
  <c r="N5573" i="1"/>
  <c r="P5573" i="1" s="1"/>
  <c r="Q5573" i="1" s="1"/>
  <c r="N5509" i="1"/>
  <c r="P5509" i="1" s="1"/>
  <c r="Q5509" i="1" s="1"/>
  <c r="N5577" i="1"/>
  <c r="P5577" i="1" s="1"/>
  <c r="Q5577" i="1" s="1"/>
  <c r="N5561" i="1"/>
  <c r="P5561" i="1" s="1"/>
  <c r="Q5561" i="1" s="1"/>
  <c r="N5545" i="1"/>
  <c r="P5545" i="1" s="1"/>
  <c r="Q5545" i="1" s="1"/>
  <c r="N5513" i="1"/>
  <c r="P5513" i="1" s="1"/>
  <c r="Q5513" i="1" s="1"/>
  <c r="N5497" i="1"/>
  <c r="P5497" i="1" s="1"/>
  <c r="Q5497" i="1" s="1"/>
  <c r="N5481" i="1"/>
  <c r="P5481" i="1" s="1"/>
  <c r="Q5481" i="1" s="1"/>
  <c r="N5465" i="1"/>
  <c r="P5465" i="1" s="1"/>
  <c r="Q5465" i="1" s="1"/>
  <c r="N5449" i="1"/>
  <c r="P5449" i="1" s="1"/>
  <c r="Q5449" i="1" s="1"/>
  <c r="N5401" i="1"/>
  <c r="P5401" i="1" s="1"/>
  <c r="Q5401" i="1" s="1"/>
  <c r="N5597" i="1"/>
  <c r="P5597" i="1" s="1"/>
  <c r="Q5597" i="1" s="1"/>
  <c r="N5581" i="1"/>
  <c r="P5581" i="1" s="1"/>
  <c r="Q5581" i="1" s="1"/>
  <c r="N5565" i="1"/>
  <c r="P5565" i="1" s="1"/>
  <c r="Q5565" i="1" s="1"/>
  <c r="N5549" i="1"/>
  <c r="P5549" i="1" s="1"/>
  <c r="Q5549" i="1" s="1"/>
  <c r="N5533" i="1"/>
  <c r="P5533" i="1" s="1"/>
  <c r="Q5533" i="1" s="1"/>
  <c r="N5517" i="1"/>
  <c r="P5517" i="1" s="1"/>
  <c r="Q5517" i="1" s="1"/>
  <c r="N5501" i="1"/>
  <c r="P5501" i="1" s="1"/>
  <c r="Q5501" i="1" s="1"/>
  <c r="N5485" i="1"/>
  <c r="P5485" i="1" s="1"/>
  <c r="Q5485" i="1" s="1"/>
  <c r="N5469" i="1"/>
  <c r="P5469" i="1" s="1"/>
  <c r="Q5469" i="1" s="1"/>
  <c r="N5453" i="1"/>
  <c r="P5453" i="1" s="1"/>
  <c r="Q5453" i="1" s="1"/>
  <c r="N5437" i="1"/>
  <c r="P5437" i="1" s="1"/>
  <c r="Q5437" i="1" s="1"/>
  <c r="N5421" i="1"/>
  <c r="P5421" i="1" s="1"/>
  <c r="Q5421" i="1" s="1"/>
  <c r="N5405" i="1"/>
  <c r="P5405" i="1" s="1"/>
  <c r="Q5405" i="1" s="1"/>
  <c r="N5389" i="1"/>
  <c r="P5389" i="1" s="1"/>
  <c r="Q5389" i="1" s="1"/>
  <c r="N5373" i="1"/>
  <c r="P5373" i="1" s="1"/>
  <c r="Q5373" i="1" s="1"/>
  <c r="N5357" i="1"/>
  <c r="P5357" i="1" s="1"/>
  <c r="Q5357" i="1" s="1"/>
  <c r="N5341" i="1"/>
  <c r="P5341" i="1" s="1"/>
  <c r="Q5341" i="1" s="1"/>
  <c r="N5325" i="1"/>
  <c r="P5325" i="1" s="1"/>
  <c r="Q5325" i="1" s="1"/>
  <c r="N5309" i="1"/>
  <c r="P5309" i="1" s="1"/>
  <c r="Q5309" i="1" s="1"/>
  <c r="N5293" i="1"/>
  <c r="P5293" i="1" s="1"/>
  <c r="Q5293" i="1" s="1"/>
  <c r="N5277" i="1"/>
  <c r="P5277" i="1" s="1"/>
  <c r="Q5277" i="1" s="1"/>
  <c r="N5261" i="1"/>
  <c r="P5261" i="1" s="1"/>
  <c r="Q5261" i="1" s="1"/>
  <c r="N5245" i="1"/>
  <c r="P5245" i="1" s="1"/>
  <c r="Q5245" i="1" s="1"/>
  <c r="N5229" i="1"/>
  <c r="P5229" i="1" s="1"/>
  <c r="Q5229" i="1" s="1"/>
  <c r="N4812" i="1"/>
  <c r="P4812" i="1" s="1"/>
  <c r="Q4812" i="1" s="1"/>
  <c r="N4748" i="1"/>
  <c r="P4748" i="1" s="1"/>
  <c r="Q4748" i="1" s="1"/>
  <c r="N4732" i="1"/>
  <c r="P4732" i="1" s="1"/>
  <c r="Q4732" i="1" s="1"/>
  <c r="N4540" i="1"/>
  <c r="P4540" i="1" s="1"/>
  <c r="Q4540" i="1" s="1"/>
  <c r="N4428" i="1"/>
  <c r="P4428" i="1" s="1"/>
  <c r="Q4428" i="1" s="1"/>
  <c r="N4396" i="1"/>
  <c r="P4396" i="1" s="1"/>
  <c r="Q4396" i="1" s="1"/>
  <c r="N4348" i="1"/>
  <c r="P4348" i="1" s="1"/>
  <c r="Q4348" i="1" s="1"/>
  <c r="N4316" i="1"/>
  <c r="P4316" i="1" s="1"/>
  <c r="Q4316" i="1" s="1"/>
  <c r="N4284" i="1"/>
  <c r="P4284" i="1" s="1"/>
  <c r="Q4284" i="1" s="1"/>
  <c r="N4268" i="1"/>
  <c r="P4268" i="1" s="1"/>
  <c r="Q4268" i="1" s="1"/>
  <c r="N4252" i="1"/>
  <c r="P4252" i="1" s="1"/>
  <c r="Q4252" i="1" s="1"/>
  <c r="N4236" i="1"/>
  <c r="P4236" i="1" s="1"/>
  <c r="Q4236" i="1" s="1"/>
  <c r="N4220" i="1"/>
  <c r="P4220" i="1" s="1"/>
  <c r="Q4220" i="1" s="1"/>
  <c r="N4204" i="1"/>
  <c r="P4204" i="1" s="1"/>
  <c r="Q4204" i="1" s="1"/>
  <c r="N4188" i="1"/>
  <c r="P4188" i="1" s="1"/>
  <c r="Q4188" i="1" s="1"/>
  <c r="N4172" i="1"/>
  <c r="P4172" i="1" s="1"/>
  <c r="Q4172" i="1" s="1"/>
  <c r="N4156" i="1"/>
  <c r="P4156" i="1" s="1"/>
  <c r="Q4156" i="1" s="1"/>
  <c r="N4140" i="1"/>
  <c r="P4140" i="1" s="1"/>
  <c r="Q4140" i="1" s="1"/>
  <c r="N4124" i="1"/>
  <c r="P4124" i="1" s="1"/>
  <c r="Q4124" i="1" s="1"/>
  <c r="N4108" i="1"/>
  <c r="P4108" i="1" s="1"/>
  <c r="Q4108" i="1" s="1"/>
  <c r="N4092" i="1"/>
  <c r="P4092" i="1" s="1"/>
  <c r="Q4092" i="1" s="1"/>
  <c r="N4076" i="1"/>
  <c r="P4076" i="1" s="1"/>
  <c r="Q4076" i="1" s="1"/>
  <c r="N4060" i="1"/>
  <c r="P4060" i="1" s="1"/>
  <c r="Q4060" i="1" s="1"/>
  <c r="N4044" i="1"/>
  <c r="P4044" i="1" s="1"/>
  <c r="Q4044" i="1" s="1"/>
  <c r="N4028" i="1"/>
  <c r="P4028" i="1" s="1"/>
  <c r="Q4028" i="1" s="1"/>
  <c r="N4012" i="1"/>
  <c r="P4012" i="1" s="1"/>
  <c r="Q4012" i="1" s="1"/>
  <c r="N3996" i="1"/>
  <c r="P3996" i="1" s="1"/>
  <c r="Q3996" i="1" s="1"/>
  <c r="N3980" i="1"/>
  <c r="P3980" i="1" s="1"/>
  <c r="Q3980" i="1" s="1"/>
  <c r="N3964" i="1"/>
  <c r="P3964" i="1" s="1"/>
  <c r="Q3964" i="1" s="1"/>
  <c r="N3948" i="1"/>
  <c r="P3948" i="1" s="1"/>
  <c r="Q3948" i="1" s="1"/>
  <c r="N3932" i="1"/>
  <c r="P3932" i="1" s="1"/>
  <c r="Q3932" i="1" s="1"/>
  <c r="N3916" i="1"/>
  <c r="P3916" i="1" s="1"/>
  <c r="Q3916" i="1" s="1"/>
  <c r="N3900" i="1"/>
  <c r="P3900" i="1" s="1"/>
  <c r="Q3900" i="1" s="1"/>
  <c r="N3884" i="1"/>
  <c r="P3884" i="1" s="1"/>
  <c r="Q3884" i="1" s="1"/>
  <c r="N3868" i="1"/>
  <c r="P3868" i="1" s="1"/>
  <c r="Q3868" i="1" s="1"/>
  <c r="N3852" i="1"/>
  <c r="P3852" i="1" s="1"/>
  <c r="Q3852" i="1" s="1"/>
  <c r="N3836" i="1"/>
  <c r="P3836" i="1" s="1"/>
  <c r="Q3836" i="1" s="1"/>
  <c r="N3820" i="1"/>
  <c r="P3820" i="1" s="1"/>
  <c r="Q3820" i="1" s="1"/>
  <c r="N3804" i="1"/>
  <c r="P3804" i="1" s="1"/>
  <c r="Q3804" i="1" s="1"/>
  <c r="N3788" i="1"/>
  <c r="P3788" i="1" s="1"/>
  <c r="Q3788" i="1" s="1"/>
  <c r="N3772" i="1"/>
  <c r="P3772" i="1" s="1"/>
  <c r="Q3772" i="1" s="1"/>
  <c r="N3756" i="1"/>
  <c r="P3756" i="1" s="1"/>
  <c r="Q3756" i="1" s="1"/>
  <c r="N3740" i="1"/>
  <c r="P3740" i="1" s="1"/>
  <c r="Q3740" i="1" s="1"/>
  <c r="N3724" i="1"/>
  <c r="P3724" i="1" s="1"/>
  <c r="Q3724" i="1" s="1"/>
  <c r="N3708" i="1"/>
  <c r="P3708" i="1" s="1"/>
  <c r="Q3708" i="1" s="1"/>
  <c r="N3692" i="1"/>
  <c r="P3692" i="1" s="1"/>
  <c r="Q3692" i="1" s="1"/>
  <c r="N3676" i="1"/>
  <c r="P3676" i="1" s="1"/>
  <c r="Q3676" i="1" s="1"/>
  <c r="N3660" i="1"/>
  <c r="P3660" i="1" s="1"/>
  <c r="Q3660" i="1" s="1"/>
  <c r="N3644" i="1"/>
  <c r="P3644" i="1" s="1"/>
  <c r="Q3644" i="1" s="1"/>
  <c r="N3628" i="1"/>
  <c r="P3628" i="1" s="1"/>
  <c r="Q3628" i="1" s="1"/>
  <c r="N3612" i="1"/>
  <c r="P3612" i="1" s="1"/>
  <c r="Q3612" i="1" s="1"/>
  <c r="N3596" i="1"/>
  <c r="P3596" i="1" s="1"/>
  <c r="Q3596" i="1" s="1"/>
  <c r="N3580" i="1"/>
  <c r="P3580" i="1" s="1"/>
  <c r="Q3580" i="1" s="1"/>
  <c r="N3564" i="1"/>
  <c r="P3564" i="1" s="1"/>
  <c r="Q3564" i="1" s="1"/>
  <c r="N3548" i="1"/>
  <c r="P3548" i="1" s="1"/>
  <c r="Q3548" i="1" s="1"/>
  <c r="N3532" i="1"/>
  <c r="P3532" i="1" s="1"/>
  <c r="Q3532" i="1" s="1"/>
  <c r="N3516" i="1"/>
  <c r="P3516" i="1" s="1"/>
  <c r="Q3516" i="1" s="1"/>
  <c r="N3500" i="1"/>
  <c r="P3500" i="1" s="1"/>
  <c r="Q3500" i="1" s="1"/>
  <c r="N3484" i="1"/>
  <c r="P3484" i="1" s="1"/>
  <c r="Q3484" i="1" s="1"/>
  <c r="N3468" i="1"/>
  <c r="P3468" i="1" s="1"/>
  <c r="Q3468" i="1" s="1"/>
  <c r="N3452" i="1"/>
  <c r="P3452" i="1" s="1"/>
  <c r="Q3452" i="1" s="1"/>
  <c r="N3436" i="1"/>
  <c r="P3436" i="1" s="1"/>
  <c r="Q3436" i="1" s="1"/>
  <c r="N3420" i="1"/>
  <c r="P3420" i="1" s="1"/>
  <c r="Q3420" i="1" s="1"/>
  <c r="N3404" i="1"/>
  <c r="P3404" i="1" s="1"/>
  <c r="Q3404" i="1" s="1"/>
  <c r="N3388" i="1"/>
  <c r="P3388" i="1" s="1"/>
  <c r="Q3388" i="1" s="1"/>
  <c r="N3372" i="1"/>
  <c r="P3372" i="1" s="1"/>
  <c r="Q3372" i="1" s="1"/>
  <c r="N3356" i="1"/>
  <c r="P3356" i="1" s="1"/>
  <c r="Q3356" i="1" s="1"/>
  <c r="N3353" i="1"/>
  <c r="P3353" i="1" s="1"/>
  <c r="Q3353" i="1" s="1"/>
  <c r="N3345" i="1"/>
  <c r="P3345" i="1" s="1"/>
  <c r="Q3345" i="1" s="1"/>
  <c r="N3337" i="1"/>
  <c r="P3337" i="1" s="1"/>
  <c r="Q3337" i="1" s="1"/>
  <c r="N3329" i="1"/>
  <c r="P3329" i="1" s="1"/>
  <c r="Q3329" i="1" s="1"/>
  <c r="N3321" i="1"/>
  <c r="P3321" i="1" s="1"/>
  <c r="Q3321" i="1" s="1"/>
  <c r="N3313" i="1"/>
  <c r="P3313" i="1" s="1"/>
  <c r="Q3313" i="1" s="1"/>
  <c r="N3305" i="1"/>
  <c r="P3305" i="1" s="1"/>
  <c r="Q3305" i="1" s="1"/>
  <c r="N3297" i="1"/>
  <c r="P3297" i="1" s="1"/>
  <c r="Q3297" i="1" s="1"/>
  <c r="N3289" i="1"/>
  <c r="P3289" i="1" s="1"/>
  <c r="Q3289" i="1" s="1"/>
  <c r="N3281" i="1"/>
  <c r="P3281" i="1" s="1"/>
  <c r="Q3281" i="1" s="1"/>
  <c r="N3273" i="1"/>
  <c r="P3273" i="1" s="1"/>
  <c r="Q3273" i="1" s="1"/>
  <c r="N3265" i="1"/>
  <c r="P3265" i="1" s="1"/>
  <c r="Q3265" i="1" s="1"/>
  <c r="N3257" i="1"/>
  <c r="P3257" i="1" s="1"/>
  <c r="Q3257" i="1" s="1"/>
  <c r="N3249" i="1"/>
  <c r="P3249" i="1" s="1"/>
  <c r="Q3249" i="1" s="1"/>
  <c r="N3241" i="1"/>
  <c r="P3241" i="1" s="1"/>
  <c r="Q3241" i="1" s="1"/>
  <c r="N3233" i="1"/>
  <c r="P3233" i="1" s="1"/>
  <c r="Q3233" i="1" s="1"/>
  <c r="N3225" i="1"/>
  <c r="P3225" i="1" s="1"/>
  <c r="Q3225" i="1" s="1"/>
  <c r="N3217" i="1"/>
  <c r="P3217" i="1" s="1"/>
  <c r="Q3217" i="1" s="1"/>
  <c r="N3209" i="1"/>
  <c r="P3209" i="1" s="1"/>
  <c r="Q3209" i="1" s="1"/>
  <c r="N3201" i="1"/>
  <c r="P3201" i="1" s="1"/>
  <c r="Q3201" i="1" s="1"/>
  <c r="N3193" i="1"/>
  <c r="P3193" i="1" s="1"/>
  <c r="Q3193" i="1" s="1"/>
  <c r="N3185" i="1"/>
  <c r="P3185" i="1" s="1"/>
  <c r="Q3185" i="1" s="1"/>
  <c r="N3177" i="1"/>
  <c r="P3177" i="1" s="1"/>
  <c r="Q3177" i="1" s="1"/>
  <c r="N3169" i="1"/>
  <c r="P3169" i="1" s="1"/>
  <c r="Q3169" i="1" s="1"/>
  <c r="N3161" i="1"/>
  <c r="P3161" i="1" s="1"/>
  <c r="Q3161" i="1" s="1"/>
  <c r="N3153" i="1"/>
  <c r="P3153" i="1" s="1"/>
  <c r="Q3153" i="1" s="1"/>
  <c r="N3145" i="1"/>
  <c r="P3145" i="1" s="1"/>
  <c r="Q3145" i="1" s="1"/>
  <c r="N3137" i="1"/>
  <c r="P3137" i="1" s="1"/>
  <c r="Q3137" i="1" s="1"/>
  <c r="N3129" i="1"/>
  <c r="P3129" i="1" s="1"/>
  <c r="Q3129" i="1" s="1"/>
  <c r="N3121" i="1"/>
  <c r="P3121" i="1" s="1"/>
  <c r="Q3121" i="1" s="1"/>
  <c r="N3113" i="1"/>
  <c r="P3113" i="1" s="1"/>
  <c r="Q3113" i="1" s="1"/>
  <c r="N3105" i="1"/>
  <c r="P3105" i="1" s="1"/>
  <c r="Q3105" i="1" s="1"/>
  <c r="N3097" i="1"/>
  <c r="P3097" i="1" s="1"/>
  <c r="Q3097" i="1" s="1"/>
  <c r="N3089" i="1"/>
  <c r="P3089" i="1" s="1"/>
  <c r="Q3089" i="1" s="1"/>
  <c r="N3081" i="1"/>
  <c r="P3081" i="1" s="1"/>
  <c r="Q3081" i="1" s="1"/>
  <c r="N3073" i="1"/>
  <c r="P3073" i="1" s="1"/>
  <c r="Q3073" i="1" s="1"/>
  <c r="N3065" i="1"/>
  <c r="P3065" i="1" s="1"/>
  <c r="Q3065" i="1" s="1"/>
  <c r="N3057" i="1"/>
  <c r="P3057" i="1" s="1"/>
  <c r="Q3057" i="1" s="1"/>
  <c r="N3049" i="1"/>
  <c r="P3049" i="1" s="1"/>
  <c r="Q3049" i="1" s="1"/>
  <c r="N3041" i="1"/>
  <c r="P3041" i="1" s="1"/>
  <c r="Q3041" i="1" s="1"/>
  <c r="N3033" i="1"/>
  <c r="P3033" i="1" s="1"/>
  <c r="Q3033" i="1" s="1"/>
  <c r="N3025" i="1"/>
  <c r="P3025" i="1" s="1"/>
  <c r="Q3025" i="1" s="1"/>
  <c r="N3017" i="1"/>
  <c r="P3017" i="1" s="1"/>
  <c r="Q3017" i="1" s="1"/>
  <c r="N3009" i="1"/>
  <c r="P3009" i="1" s="1"/>
  <c r="Q3009" i="1" s="1"/>
  <c r="N3001" i="1"/>
  <c r="P3001" i="1" s="1"/>
  <c r="Q3001" i="1" s="1"/>
  <c r="N2993" i="1"/>
  <c r="P2993" i="1" s="1"/>
  <c r="Q2993" i="1" s="1"/>
  <c r="N2985" i="1"/>
  <c r="P2985" i="1" s="1"/>
  <c r="Q2985" i="1" s="1"/>
  <c r="N2977" i="1"/>
  <c r="P2977" i="1" s="1"/>
  <c r="Q2977" i="1" s="1"/>
  <c r="N2969" i="1"/>
  <c r="P2969" i="1" s="1"/>
  <c r="Q2969" i="1" s="1"/>
  <c r="N2961" i="1"/>
  <c r="P2961" i="1" s="1"/>
  <c r="Q2961" i="1" s="1"/>
  <c r="N2953" i="1"/>
  <c r="P2953" i="1" s="1"/>
  <c r="Q2953" i="1" s="1"/>
  <c r="N2945" i="1"/>
  <c r="P2945" i="1" s="1"/>
  <c r="Q2945" i="1" s="1"/>
  <c r="N2937" i="1"/>
  <c r="P2937" i="1" s="1"/>
  <c r="Q2937" i="1" s="1"/>
  <c r="N2929" i="1"/>
  <c r="P2929" i="1" s="1"/>
  <c r="Q2929" i="1" s="1"/>
  <c r="N2921" i="1"/>
  <c r="P2921" i="1" s="1"/>
  <c r="Q2921" i="1" s="1"/>
  <c r="N2913" i="1"/>
  <c r="P2913" i="1" s="1"/>
  <c r="Q2913" i="1" s="1"/>
  <c r="N2905" i="1"/>
  <c r="P2905" i="1" s="1"/>
  <c r="Q2905" i="1" s="1"/>
  <c r="N2897" i="1"/>
  <c r="P2897" i="1" s="1"/>
  <c r="Q2897" i="1" s="1"/>
  <c r="N4828" i="1"/>
  <c r="P4828" i="1" s="1"/>
  <c r="Q4828" i="1" s="1"/>
  <c r="N4796" i="1"/>
  <c r="P4796" i="1" s="1"/>
  <c r="Q4796" i="1" s="1"/>
  <c r="N4780" i="1"/>
  <c r="P4780" i="1" s="1"/>
  <c r="Q4780" i="1" s="1"/>
  <c r="N4764" i="1"/>
  <c r="P4764" i="1" s="1"/>
  <c r="Q4764" i="1" s="1"/>
  <c r="N4716" i="1"/>
  <c r="P4716" i="1" s="1"/>
  <c r="Q4716" i="1" s="1"/>
  <c r="N4700" i="1"/>
  <c r="P4700" i="1" s="1"/>
  <c r="Q4700" i="1" s="1"/>
  <c r="N4684" i="1"/>
  <c r="P4684" i="1" s="1"/>
  <c r="Q4684" i="1" s="1"/>
  <c r="N4668" i="1"/>
  <c r="P4668" i="1" s="1"/>
  <c r="Q4668" i="1" s="1"/>
  <c r="N4652" i="1"/>
  <c r="P4652" i="1" s="1"/>
  <c r="Q4652" i="1" s="1"/>
  <c r="N4636" i="1"/>
  <c r="P4636" i="1" s="1"/>
  <c r="Q4636" i="1" s="1"/>
  <c r="N4620" i="1"/>
  <c r="P4620" i="1" s="1"/>
  <c r="Q4620" i="1" s="1"/>
  <c r="N4604" i="1"/>
  <c r="P4604" i="1" s="1"/>
  <c r="Q4604" i="1" s="1"/>
  <c r="N4588" i="1"/>
  <c r="P4588" i="1" s="1"/>
  <c r="Q4588" i="1" s="1"/>
  <c r="N4572" i="1"/>
  <c r="P4572" i="1" s="1"/>
  <c r="Q4572" i="1" s="1"/>
  <c r="N4556" i="1"/>
  <c r="P4556" i="1" s="1"/>
  <c r="Q4556" i="1" s="1"/>
  <c r="N4524" i="1"/>
  <c r="P4524" i="1" s="1"/>
  <c r="Q4524" i="1" s="1"/>
  <c r="N4508" i="1"/>
  <c r="P4508" i="1" s="1"/>
  <c r="Q4508" i="1" s="1"/>
  <c r="N4492" i="1"/>
  <c r="P4492" i="1" s="1"/>
  <c r="Q4492" i="1" s="1"/>
  <c r="N4476" i="1"/>
  <c r="P4476" i="1" s="1"/>
  <c r="Q4476" i="1" s="1"/>
  <c r="N4460" i="1"/>
  <c r="P4460" i="1" s="1"/>
  <c r="Q4460" i="1" s="1"/>
  <c r="N4444" i="1"/>
  <c r="P4444" i="1" s="1"/>
  <c r="Q4444" i="1" s="1"/>
  <c r="N4412" i="1"/>
  <c r="P4412" i="1" s="1"/>
  <c r="Q4412" i="1" s="1"/>
  <c r="N4380" i="1"/>
  <c r="P4380" i="1" s="1"/>
  <c r="Q4380" i="1" s="1"/>
  <c r="N4364" i="1"/>
  <c r="P4364" i="1" s="1"/>
  <c r="Q4364" i="1" s="1"/>
  <c r="N4332" i="1"/>
  <c r="P4332" i="1" s="1"/>
  <c r="Q4332" i="1" s="1"/>
  <c r="N4300" i="1"/>
  <c r="P4300" i="1" s="1"/>
  <c r="Q4300" i="1" s="1"/>
  <c r="N4832" i="1"/>
  <c r="P4832" i="1" s="1"/>
  <c r="Q4832" i="1" s="1"/>
  <c r="N4816" i="1"/>
  <c r="P4816" i="1" s="1"/>
  <c r="Q4816" i="1" s="1"/>
  <c r="N4800" i="1"/>
  <c r="P4800" i="1" s="1"/>
  <c r="Q4800" i="1" s="1"/>
  <c r="N4784" i="1"/>
  <c r="P4784" i="1" s="1"/>
  <c r="Q4784" i="1" s="1"/>
  <c r="N4768" i="1"/>
  <c r="P4768" i="1" s="1"/>
  <c r="Q4768" i="1" s="1"/>
  <c r="N4752" i="1"/>
  <c r="P4752" i="1" s="1"/>
  <c r="Q4752" i="1" s="1"/>
  <c r="N4736" i="1"/>
  <c r="P4736" i="1" s="1"/>
  <c r="Q4736" i="1" s="1"/>
  <c r="N4720" i="1"/>
  <c r="P4720" i="1" s="1"/>
  <c r="Q4720" i="1" s="1"/>
  <c r="N4704" i="1"/>
  <c r="P4704" i="1" s="1"/>
  <c r="Q4704" i="1" s="1"/>
  <c r="N4688" i="1"/>
  <c r="P4688" i="1" s="1"/>
  <c r="Q4688" i="1" s="1"/>
  <c r="N4672" i="1"/>
  <c r="P4672" i="1" s="1"/>
  <c r="Q4672" i="1" s="1"/>
  <c r="N4656" i="1"/>
  <c r="P4656" i="1" s="1"/>
  <c r="Q4656" i="1" s="1"/>
  <c r="N4640" i="1"/>
  <c r="P4640" i="1" s="1"/>
  <c r="Q4640" i="1" s="1"/>
  <c r="N4624" i="1"/>
  <c r="P4624" i="1" s="1"/>
  <c r="Q4624" i="1" s="1"/>
  <c r="N4608" i="1"/>
  <c r="P4608" i="1" s="1"/>
  <c r="Q4608" i="1" s="1"/>
  <c r="N4592" i="1"/>
  <c r="P4592" i="1" s="1"/>
  <c r="Q4592" i="1" s="1"/>
  <c r="N4576" i="1"/>
  <c r="P4576" i="1" s="1"/>
  <c r="Q4576" i="1" s="1"/>
  <c r="N4560" i="1"/>
  <c r="P4560" i="1" s="1"/>
  <c r="Q4560" i="1" s="1"/>
  <c r="N4544" i="1"/>
  <c r="P4544" i="1" s="1"/>
  <c r="Q4544" i="1" s="1"/>
  <c r="N4528" i="1"/>
  <c r="P4528" i="1" s="1"/>
  <c r="Q4528" i="1" s="1"/>
  <c r="N4512" i="1"/>
  <c r="P4512" i="1" s="1"/>
  <c r="Q4512" i="1" s="1"/>
  <c r="N4496" i="1"/>
  <c r="P4496" i="1" s="1"/>
  <c r="Q4496" i="1" s="1"/>
  <c r="N4480" i="1"/>
  <c r="P4480" i="1" s="1"/>
  <c r="Q4480" i="1" s="1"/>
  <c r="N4464" i="1"/>
  <c r="P4464" i="1" s="1"/>
  <c r="Q4464" i="1" s="1"/>
  <c r="N4448" i="1"/>
  <c r="P4448" i="1" s="1"/>
  <c r="Q4448" i="1" s="1"/>
  <c r="N4432" i="1"/>
  <c r="P4432" i="1" s="1"/>
  <c r="Q4432" i="1" s="1"/>
  <c r="N4416" i="1"/>
  <c r="P4416" i="1" s="1"/>
  <c r="Q4416" i="1" s="1"/>
  <c r="N4400" i="1"/>
  <c r="P4400" i="1" s="1"/>
  <c r="Q4400" i="1" s="1"/>
  <c r="N4384" i="1"/>
  <c r="P4384" i="1" s="1"/>
  <c r="Q4384" i="1" s="1"/>
  <c r="N4368" i="1"/>
  <c r="P4368" i="1" s="1"/>
  <c r="Q4368" i="1" s="1"/>
  <c r="N4352" i="1"/>
  <c r="P4352" i="1" s="1"/>
  <c r="Q4352" i="1" s="1"/>
  <c r="N4336" i="1"/>
  <c r="P4336" i="1" s="1"/>
  <c r="Q4336" i="1" s="1"/>
  <c r="N4320" i="1"/>
  <c r="P4320" i="1" s="1"/>
  <c r="Q4320" i="1" s="1"/>
  <c r="N4304" i="1"/>
  <c r="P4304" i="1" s="1"/>
  <c r="Q4304" i="1" s="1"/>
  <c r="N4288" i="1"/>
  <c r="P4288" i="1" s="1"/>
  <c r="Q4288" i="1" s="1"/>
  <c r="N4272" i="1"/>
  <c r="P4272" i="1" s="1"/>
  <c r="Q4272" i="1" s="1"/>
  <c r="N4256" i="1"/>
  <c r="P4256" i="1" s="1"/>
  <c r="Q4256" i="1" s="1"/>
  <c r="N4240" i="1"/>
  <c r="P4240" i="1" s="1"/>
  <c r="Q4240" i="1" s="1"/>
  <c r="N4224" i="1"/>
  <c r="P4224" i="1" s="1"/>
  <c r="Q4224" i="1" s="1"/>
  <c r="N4208" i="1"/>
  <c r="P4208" i="1" s="1"/>
  <c r="Q4208" i="1" s="1"/>
  <c r="N4192" i="1"/>
  <c r="P4192" i="1" s="1"/>
  <c r="Q4192" i="1" s="1"/>
  <c r="N4176" i="1"/>
  <c r="P4176" i="1" s="1"/>
  <c r="Q4176" i="1" s="1"/>
  <c r="N4160" i="1"/>
  <c r="P4160" i="1" s="1"/>
  <c r="Q4160" i="1" s="1"/>
  <c r="N4144" i="1"/>
  <c r="P4144" i="1" s="1"/>
  <c r="Q4144" i="1" s="1"/>
  <c r="N4128" i="1"/>
  <c r="P4128" i="1" s="1"/>
  <c r="Q4128" i="1" s="1"/>
  <c r="N4112" i="1"/>
  <c r="P4112" i="1" s="1"/>
  <c r="Q4112" i="1" s="1"/>
  <c r="N4096" i="1"/>
  <c r="P4096" i="1" s="1"/>
  <c r="Q4096" i="1" s="1"/>
  <c r="N4080" i="1"/>
  <c r="P4080" i="1" s="1"/>
  <c r="Q4080" i="1" s="1"/>
  <c r="N4064" i="1"/>
  <c r="P4064" i="1" s="1"/>
  <c r="Q4064" i="1" s="1"/>
  <c r="N4048" i="1"/>
  <c r="P4048" i="1" s="1"/>
  <c r="Q4048" i="1" s="1"/>
  <c r="N4032" i="1"/>
  <c r="P4032" i="1" s="1"/>
  <c r="Q4032" i="1" s="1"/>
  <c r="N4016" i="1"/>
  <c r="P4016" i="1" s="1"/>
  <c r="Q4016" i="1" s="1"/>
  <c r="N4000" i="1"/>
  <c r="P4000" i="1" s="1"/>
  <c r="Q4000" i="1" s="1"/>
  <c r="N3984" i="1"/>
  <c r="P3984" i="1" s="1"/>
  <c r="Q3984" i="1" s="1"/>
  <c r="N3968" i="1"/>
  <c r="P3968" i="1" s="1"/>
  <c r="Q3968" i="1" s="1"/>
  <c r="N3952" i="1"/>
  <c r="P3952" i="1" s="1"/>
  <c r="Q3952" i="1" s="1"/>
  <c r="N3936" i="1"/>
  <c r="P3936" i="1" s="1"/>
  <c r="Q3936" i="1" s="1"/>
  <c r="N3920" i="1"/>
  <c r="P3920" i="1" s="1"/>
  <c r="Q3920" i="1" s="1"/>
  <c r="N3904" i="1"/>
  <c r="P3904" i="1" s="1"/>
  <c r="Q3904" i="1" s="1"/>
  <c r="N3888" i="1"/>
  <c r="P3888" i="1" s="1"/>
  <c r="Q3888" i="1" s="1"/>
  <c r="N3872" i="1"/>
  <c r="P3872" i="1" s="1"/>
  <c r="Q3872" i="1" s="1"/>
  <c r="N3856" i="1"/>
  <c r="P3856" i="1" s="1"/>
  <c r="Q3856" i="1" s="1"/>
  <c r="N3840" i="1"/>
  <c r="P3840" i="1" s="1"/>
  <c r="Q3840" i="1" s="1"/>
  <c r="N3824" i="1"/>
  <c r="P3824" i="1" s="1"/>
  <c r="Q3824" i="1" s="1"/>
  <c r="N3808" i="1"/>
  <c r="P3808" i="1" s="1"/>
  <c r="Q3808" i="1" s="1"/>
  <c r="N3792" i="1"/>
  <c r="P3792" i="1" s="1"/>
  <c r="Q3792" i="1" s="1"/>
  <c r="N3776" i="1"/>
  <c r="P3776" i="1" s="1"/>
  <c r="Q3776" i="1" s="1"/>
  <c r="N3760" i="1"/>
  <c r="P3760" i="1" s="1"/>
  <c r="Q3760" i="1" s="1"/>
  <c r="N3744" i="1"/>
  <c r="P3744" i="1" s="1"/>
  <c r="Q3744" i="1" s="1"/>
  <c r="N3728" i="1"/>
  <c r="P3728" i="1" s="1"/>
  <c r="Q3728" i="1" s="1"/>
  <c r="N3712" i="1"/>
  <c r="P3712" i="1" s="1"/>
  <c r="Q3712" i="1" s="1"/>
  <c r="N3696" i="1"/>
  <c r="P3696" i="1" s="1"/>
  <c r="Q3696" i="1" s="1"/>
  <c r="N3680" i="1"/>
  <c r="P3680" i="1" s="1"/>
  <c r="Q3680" i="1" s="1"/>
  <c r="N3664" i="1"/>
  <c r="P3664" i="1" s="1"/>
  <c r="Q3664" i="1" s="1"/>
  <c r="N3648" i="1"/>
  <c r="P3648" i="1" s="1"/>
  <c r="Q3648" i="1" s="1"/>
  <c r="N3632" i="1"/>
  <c r="P3632" i="1" s="1"/>
  <c r="Q3632" i="1" s="1"/>
  <c r="N3616" i="1"/>
  <c r="P3616" i="1" s="1"/>
  <c r="Q3616" i="1" s="1"/>
  <c r="N3600" i="1"/>
  <c r="P3600" i="1" s="1"/>
  <c r="Q3600" i="1" s="1"/>
  <c r="N3584" i="1"/>
  <c r="P3584" i="1" s="1"/>
  <c r="Q3584" i="1" s="1"/>
  <c r="N3568" i="1"/>
  <c r="P3568" i="1" s="1"/>
  <c r="Q3568" i="1" s="1"/>
  <c r="N3552" i="1"/>
  <c r="P3552" i="1" s="1"/>
  <c r="Q3552" i="1" s="1"/>
  <c r="N3536" i="1"/>
  <c r="P3536" i="1" s="1"/>
  <c r="Q3536" i="1" s="1"/>
  <c r="N3520" i="1"/>
  <c r="P3520" i="1" s="1"/>
  <c r="Q3520" i="1" s="1"/>
  <c r="N3504" i="1"/>
  <c r="P3504" i="1" s="1"/>
  <c r="Q3504" i="1" s="1"/>
  <c r="N3488" i="1"/>
  <c r="P3488" i="1" s="1"/>
  <c r="Q3488" i="1" s="1"/>
  <c r="N3472" i="1"/>
  <c r="P3472" i="1" s="1"/>
  <c r="Q3472" i="1" s="1"/>
  <c r="N3456" i="1"/>
  <c r="P3456" i="1" s="1"/>
  <c r="Q3456" i="1" s="1"/>
  <c r="N3440" i="1"/>
  <c r="P3440" i="1" s="1"/>
  <c r="Q3440" i="1" s="1"/>
  <c r="N3424" i="1"/>
  <c r="P3424" i="1" s="1"/>
  <c r="Q3424" i="1" s="1"/>
  <c r="N3408" i="1"/>
  <c r="P3408" i="1" s="1"/>
  <c r="Q3408" i="1" s="1"/>
  <c r="N3392" i="1"/>
  <c r="P3392" i="1" s="1"/>
  <c r="Q3392" i="1" s="1"/>
  <c r="N3376" i="1"/>
  <c r="P3376" i="1" s="1"/>
  <c r="Q3376" i="1" s="1"/>
  <c r="N3360" i="1"/>
  <c r="P3360" i="1" s="1"/>
  <c r="Q3360" i="1" s="1"/>
  <c r="N2867" i="1"/>
  <c r="P2867" i="1" s="1"/>
  <c r="Q2867" i="1" s="1"/>
  <c r="N2835" i="1"/>
  <c r="P2835" i="1" s="1"/>
  <c r="Q2835" i="1" s="1"/>
  <c r="N2803" i="1"/>
  <c r="P2803" i="1" s="1"/>
  <c r="Q2803" i="1" s="1"/>
  <c r="N2771" i="1"/>
  <c r="P2771" i="1" s="1"/>
  <c r="Q2771" i="1" s="1"/>
  <c r="N2739" i="1"/>
  <c r="P2739" i="1" s="1"/>
  <c r="Q2739" i="1" s="1"/>
  <c r="N2707" i="1"/>
  <c r="P2707" i="1" s="1"/>
  <c r="Q2707" i="1" s="1"/>
  <c r="N2675" i="1"/>
  <c r="P2675" i="1" s="1"/>
  <c r="Q2675" i="1" s="1"/>
  <c r="N2643" i="1"/>
  <c r="P2643" i="1" s="1"/>
  <c r="Q2643" i="1" s="1"/>
  <c r="N2611" i="1"/>
  <c r="P2611" i="1" s="1"/>
  <c r="Q2611" i="1" s="1"/>
  <c r="N2579" i="1"/>
  <c r="P2579" i="1" s="1"/>
  <c r="Q2579" i="1" s="1"/>
  <c r="N2547" i="1"/>
  <c r="P2547" i="1" s="1"/>
  <c r="Q2547" i="1" s="1"/>
  <c r="N2515" i="1"/>
  <c r="P2515" i="1" s="1"/>
  <c r="Q2515" i="1" s="1"/>
  <c r="N2483" i="1"/>
  <c r="P2483" i="1" s="1"/>
  <c r="Q2483" i="1" s="1"/>
  <c r="N2451" i="1"/>
  <c r="P2451" i="1" s="1"/>
  <c r="Q2451" i="1" s="1"/>
  <c r="N2419" i="1"/>
  <c r="P2419" i="1" s="1"/>
  <c r="Q2419" i="1" s="1"/>
  <c r="N2387" i="1"/>
  <c r="P2387" i="1" s="1"/>
  <c r="Q2387" i="1" s="1"/>
  <c r="N2355" i="1"/>
  <c r="P2355" i="1" s="1"/>
  <c r="Q2355" i="1" s="1"/>
  <c r="N2323" i="1"/>
  <c r="P2323" i="1" s="1"/>
  <c r="Q2323" i="1" s="1"/>
  <c r="N2291" i="1"/>
  <c r="P2291" i="1" s="1"/>
  <c r="Q2291" i="1" s="1"/>
  <c r="N2259" i="1"/>
  <c r="P2259" i="1" s="1"/>
  <c r="Q2259" i="1" s="1"/>
  <c r="N2227" i="1"/>
  <c r="P2227" i="1" s="1"/>
  <c r="Q2227" i="1" s="1"/>
  <c r="N2195" i="1"/>
  <c r="P2195" i="1" s="1"/>
  <c r="Q2195" i="1" s="1"/>
  <c r="N2163" i="1"/>
  <c r="P2163" i="1" s="1"/>
  <c r="Q2163" i="1" s="1"/>
  <c r="N2131" i="1"/>
  <c r="P2131" i="1" s="1"/>
  <c r="Q2131" i="1" s="1"/>
  <c r="N2890" i="1"/>
  <c r="P2890" i="1" s="1"/>
  <c r="Q2890" i="1" s="1"/>
  <c r="N2874" i="1"/>
  <c r="P2874" i="1" s="1"/>
  <c r="Q2874" i="1" s="1"/>
  <c r="N2858" i="1"/>
  <c r="P2858" i="1" s="1"/>
  <c r="Q2858" i="1" s="1"/>
  <c r="N2842" i="1"/>
  <c r="P2842" i="1" s="1"/>
  <c r="Q2842" i="1" s="1"/>
  <c r="N2826" i="1"/>
  <c r="P2826" i="1" s="1"/>
  <c r="Q2826" i="1" s="1"/>
  <c r="N2810" i="1"/>
  <c r="P2810" i="1" s="1"/>
  <c r="Q2810" i="1" s="1"/>
  <c r="N2794" i="1"/>
  <c r="P2794" i="1" s="1"/>
  <c r="Q2794" i="1" s="1"/>
  <c r="N2778" i="1"/>
  <c r="P2778" i="1" s="1"/>
  <c r="Q2778" i="1" s="1"/>
  <c r="N2762" i="1"/>
  <c r="P2762" i="1" s="1"/>
  <c r="Q2762" i="1" s="1"/>
  <c r="N2746" i="1"/>
  <c r="P2746" i="1" s="1"/>
  <c r="Q2746" i="1" s="1"/>
  <c r="N2730" i="1"/>
  <c r="P2730" i="1" s="1"/>
  <c r="Q2730" i="1" s="1"/>
  <c r="N2714" i="1"/>
  <c r="P2714" i="1" s="1"/>
  <c r="Q2714" i="1" s="1"/>
  <c r="N2698" i="1"/>
  <c r="P2698" i="1" s="1"/>
  <c r="Q2698" i="1" s="1"/>
  <c r="N2682" i="1"/>
  <c r="P2682" i="1" s="1"/>
  <c r="Q2682" i="1" s="1"/>
  <c r="N2666" i="1"/>
  <c r="P2666" i="1" s="1"/>
  <c r="Q2666" i="1" s="1"/>
  <c r="N2650" i="1"/>
  <c r="P2650" i="1" s="1"/>
  <c r="Q2650" i="1" s="1"/>
  <c r="N2634" i="1"/>
  <c r="P2634" i="1" s="1"/>
  <c r="Q2634" i="1" s="1"/>
  <c r="N2618" i="1"/>
  <c r="P2618" i="1" s="1"/>
  <c r="Q2618" i="1" s="1"/>
  <c r="N2602" i="1"/>
  <c r="P2602" i="1" s="1"/>
  <c r="Q2602" i="1" s="1"/>
  <c r="N2586" i="1"/>
  <c r="P2586" i="1" s="1"/>
  <c r="Q2586" i="1" s="1"/>
  <c r="N2570" i="1"/>
  <c r="P2570" i="1" s="1"/>
  <c r="Q2570" i="1" s="1"/>
  <c r="N2554" i="1"/>
  <c r="P2554" i="1" s="1"/>
  <c r="Q2554" i="1" s="1"/>
  <c r="N2538" i="1"/>
  <c r="P2538" i="1" s="1"/>
  <c r="Q2538" i="1" s="1"/>
  <c r="N2522" i="1"/>
  <c r="P2522" i="1" s="1"/>
  <c r="Q2522" i="1" s="1"/>
  <c r="N2506" i="1"/>
  <c r="P2506" i="1" s="1"/>
  <c r="Q2506" i="1" s="1"/>
  <c r="N2490" i="1"/>
  <c r="P2490" i="1" s="1"/>
  <c r="Q2490" i="1" s="1"/>
  <c r="N2474" i="1"/>
  <c r="P2474" i="1" s="1"/>
  <c r="Q2474" i="1" s="1"/>
  <c r="N2458" i="1"/>
  <c r="P2458" i="1" s="1"/>
  <c r="Q2458" i="1" s="1"/>
  <c r="N2442" i="1"/>
  <c r="P2442" i="1" s="1"/>
  <c r="Q2442" i="1" s="1"/>
  <c r="N2426" i="1"/>
  <c r="P2426" i="1" s="1"/>
  <c r="Q2426" i="1" s="1"/>
  <c r="N2410" i="1"/>
  <c r="P2410" i="1" s="1"/>
  <c r="Q2410" i="1" s="1"/>
  <c r="N2394" i="1"/>
  <c r="P2394" i="1" s="1"/>
  <c r="Q2394" i="1" s="1"/>
  <c r="N2378" i="1"/>
  <c r="P2378" i="1" s="1"/>
  <c r="Q2378" i="1" s="1"/>
  <c r="N2362" i="1"/>
  <c r="P2362" i="1" s="1"/>
  <c r="Q2362" i="1" s="1"/>
  <c r="N2346" i="1"/>
  <c r="P2346" i="1" s="1"/>
  <c r="Q2346" i="1" s="1"/>
  <c r="N2330" i="1"/>
  <c r="P2330" i="1" s="1"/>
  <c r="Q2330" i="1" s="1"/>
  <c r="N2314" i="1"/>
  <c r="P2314" i="1" s="1"/>
  <c r="Q2314" i="1" s="1"/>
  <c r="N2298" i="1"/>
  <c r="P2298" i="1" s="1"/>
  <c r="Q2298" i="1" s="1"/>
  <c r="N2282" i="1"/>
  <c r="P2282" i="1" s="1"/>
  <c r="Q2282" i="1" s="1"/>
  <c r="N2266" i="1"/>
  <c r="P2266" i="1" s="1"/>
  <c r="Q2266" i="1" s="1"/>
  <c r="N2250" i="1"/>
  <c r="P2250" i="1" s="1"/>
  <c r="Q2250" i="1" s="1"/>
  <c r="N2234" i="1"/>
  <c r="P2234" i="1" s="1"/>
  <c r="Q2234" i="1" s="1"/>
  <c r="N2218" i="1"/>
  <c r="P2218" i="1" s="1"/>
  <c r="Q2218" i="1" s="1"/>
  <c r="N2202" i="1"/>
  <c r="P2202" i="1" s="1"/>
  <c r="Q2202" i="1" s="1"/>
  <c r="N2186" i="1"/>
  <c r="P2186" i="1" s="1"/>
  <c r="Q2186" i="1" s="1"/>
  <c r="N2170" i="1"/>
  <c r="P2170" i="1" s="1"/>
  <c r="Q2170" i="1" s="1"/>
  <c r="N2154" i="1"/>
  <c r="P2154" i="1" s="1"/>
  <c r="Q2154" i="1" s="1"/>
  <c r="N2138" i="1"/>
  <c r="P2138" i="1" s="1"/>
  <c r="Q2138" i="1" s="1"/>
  <c r="N2122" i="1"/>
  <c r="P2122" i="1" s="1"/>
  <c r="Q2122" i="1" s="1"/>
  <c r="N2106" i="1"/>
  <c r="P2106" i="1" s="1"/>
  <c r="Q2106" i="1" s="1"/>
  <c r="N2098" i="1"/>
  <c r="P2098" i="1" s="1"/>
  <c r="Q2098" i="1" s="1"/>
  <c r="N2090" i="1"/>
  <c r="P2090" i="1" s="1"/>
  <c r="Q2090" i="1" s="1"/>
  <c r="N2082" i="1"/>
  <c r="P2082" i="1" s="1"/>
  <c r="Q2082" i="1" s="1"/>
  <c r="N2878" i="1"/>
  <c r="P2878" i="1" s="1"/>
  <c r="Q2878" i="1" s="1"/>
  <c r="N2862" i="1"/>
  <c r="P2862" i="1" s="1"/>
  <c r="Q2862" i="1" s="1"/>
  <c r="N2846" i="1"/>
  <c r="P2846" i="1" s="1"/>
  <c r="Q2846" i="1" s="1"/>
  <c r="N2830" i="1"/>
  <c r="P2830" i="1" s="1"/>
  <c r="Q2830" i="1" s="1"/>
  <c r="N2814" i="1"/>
  <c r="P2814" i="1" s="1"/>
  <c r="Q2814" i="1" s="1"/>
  <c r="N2798" i="1"/>
  <c r="P2798" i="1" s="1"/>
  <c r="Q2798" i="1" s="1"/>
  <c r="N2782" i="1"/>
  <c r="P2782" i="1" s="1"/>
  <c r="Q2782" i="1" s="1"/>
  <c r="N2766" i="1"/>
  <c r="P2766" i="1" s="1"/>
  <c r="Q2766" i="1" s="1"/>
  <c r="N2750" i="1"/>
  <c r="P2750" i="1" s="1"/>
  <c r="Q2750" i="1" s="1"/>
  <c r="N2734" i="1"/>
  <c r="P2734" i="1" s="1"/>
  <c r="Q2734" i="1" s="1"/>
  <c r="N2718" i="1"/>
  <c r="P2718" i="1" s="1"/>
  <c r="Q2718" i="1" s="1"/>
  <c r="N2702" i="1"/>
  <c r="P2702" i="1" s="1"/>
  <c r="Q2702" i="1" s="1"/>
  <c r="N2686" i="1"/>
  <c r="P2686" i="1" s="1"/>
  <c r="Q2686" i="1" s="1"/>
  <c r="N2670" i="1"/>
  <c r="P2670" i="1" s="1"/>
  <c r="Q2670" i="1" s="1"/>
  <c r="N2654" i="1"/>
  <c r="P2654" i="1" s="1"/>
  <c r="Q2654" i="1" s="1"/>
  <c r="N2638" i="1"/>
  <c r="P2638" i="1" s="1"/>
  <c r="Q2638" i="1" s="1"/>
  <c r="N2622" i="1"/>
  <c r="P2622" i="1" s="1"/>
  <c r="Q2622" i="1" s="1"/>
  <c r="N2606" i="1"/>
  <c r="P2606" i="1" s="1"/>
  <c r="Q2606" i="1" s="1"/>
  <c r="N2590" i="1"/>
  <c r="P2590" i="1" s="1"/>
  <c r="Q2590" i="1" s="1"/>
  <c r="N2574" i="1"/>
  <c r="P2574" i="1" s="1"/>
  <c r="Q2574" i="1" s="1"/>
  <c r="N2558" i="1"/>
  <c r="P2558" i="1" s="1"/>
  <c r="Q2558" i="1" s="1"/>
  <c r="N2542" i="1"/>
  <c r="P2542" i="1" s="1"/>
  <c r="Q2542" i="1" s="1"/>
  <c r="N2526" i="1"/>
  <c r="P2526" i="1" s="1"/>
  <c r="Q2526" i="1" s="1"/>
  <c r="N2510" i="1"/>
  <c r="P2510" i="1" s="1"/>
  <c r="Q2510" i="1" s="1"/>
  <c r="N2494" i="1"/>
  <c r="P2494" i="1" s="1"/>
  <c r="Q2494" i="1" s="1"/>
  <c r="N2478" i="1"/>
  <c r="P2478" i="1" s="1"/>
  <c r="Q2478" i="1" s="1"/>
  <c r="N2462" i="1"/>
  <c r="P2462" i="1" s="1"/>
  <c r="Q2462" i="1" s="1"/>
  <c r="N2446" i="1"/>
  <c r="P2446" i="1" s="1"/>
  <c r="Q2446" i="1" s="1"/>
  <c r="N2430" i="1"/>
  <c r="P2430" i="1" s="1"/>
  <c r="Q2430" i="1" s="1"/>
  <c r="N2414" i="1"/>
  <c r="P2414" i="1" s="1"/>
  <c r="Q2414" i="1" s="1"/>
  <c r="N2398" i="1"/>
  <c r="P2398" i="1" s="1"/>
  <c r="Q2398" i="1" s="1"/>
  <c r="N2382" i="1"/>
  <c r="P2382" i="1" s="1"/>
  <c r="Q2382" i="1" s="1"/>
  <c r="N2366" i="1"/>
  <c r="P2366" i="1" s="1"/>
  <c r="Q2366" i="1" s="1"/>
  <c r="N2350" i="1"/>
  <c r="P2350" i="1" s="1"/>
  <c r="Q2350" i="1" s="1"/>
  <c r="N2334" i="1"/>
  <c r="P2334" i="1" s="1"/>
  <c r="Q2334" i="1" s="1"/>
  <c r="N2318" i="1"/>
  <c r="P2318" i="1" s="1"/>
  <c r="Q2318" i="1" s="1"/>
  <c r="N2302" i="1"/>
  <c r="P2302" i="1" s="1"/>
  <c r="Q2302" i="1" s="1"/>
  <c r="N2286" i="1"/>
  <c r="P2286" i="1" s="1"/>
  <c r="Q2286" i="1" s="1"/>
  <c r="N2270" i="1"/>
  <c r="P2270" i="1" s="1"/>
  <c r="Q2270" i="1" s="1"/>
  <c r="N2254" i="1"/>
  <c r="P2254" i="1" s="1"/>
  <c r="Q2254" i="1" s="1"/>
  <c r="N2238" i="1"/>
  <c r="P2238" i="1" s="1"/>
  <c r="Q2238" i="1" s="1"/>
  <c r="N2222" i="1"/>
  <c r="P2222" i="1" s="1"/>
  <c r="Q2222" i="1" s="1"/>
  <c r="N2206" i="1"/>
  <c r="P2206" i="1" s="1"/>
  <c r="Q2206" i="1" s="1"/>
  <c r="N2190" i="1"/>
  <c r="P2190" i="1" s="1"/>
  <c r="Q2190" i="1" s="1"/>
  <c r="N2174" i="1"/>
  <c r="P2174" i="1" s="1"/>
  <c r="Q2174" i="1" s="1"/>
  <c r="N2158" i="1"/>
  <c r="P2158" i="1" s="1"/>
  <c r="Q2158" i="1" s="1"/>
  <c r="N2142" i="1"/>
  <c r="P2142" i="1" s="1"/>
  <c r="Q2142" i="1" s="1"/>
  <c r="N2126" i="1"/>
  <c r="P2126" i="1" s="1"/>
  <c r="Q2126" i="1" s="1"/>
  <c r="N2110" i="1"/>
  <c r="P2110" i="1" s="1"/>
  <c r="Q2110" i="1" s="1"/>
  <c r="N2010" i="1"/>
  <c r="P2010" i="1" s="1"/>
  <c r="Q2010" i="1" s="1"/>
  <c r="N1994" i="1"/>
  <c r="P1994" i="1" s="1"/>
  <c r="Q1994" i="1" s="1"/>
  <c r="N1978" i="1"/>
  <c r="P1978" i="1" s="1"/>
  <c r="Q1978" i="1" s="1"/>
  <c r="N1962" i="1"/>
  <c r="P1962" i="1" s="1"/>
  <c r="Q1962" i="1" s="1"/>
  <c r="N1946" i="1"/>
  <c r="P1946" i="1" s="1"/>
  <c r="Q1946" i="1" s="1"/>
  <c r="N1930" i="1"/>
  <c r="P1930" i="1" s="1"/>
  <c r="Q1930" i="1" s="1"/>
  <c r="N1914" i="1"/>
  <c r="P1914" i="1" s="1"/>
  <c r="Q1914" i="1" s="1"/>
  <c r="N1898" i="1"/>
  <c r="P1898" i="1" s="1"/>
  <c r="Q1898" i="1" s="1"/>
  <c r="N1882" i="1"/>
  <c r="P1882" i="1" s="1"/>
  <c r="Q1882" i="1" s="1"/>
  <c r="N1866" i="1"/>
  <c r="P1866" i="1" s="1"/>
  <c r="Q1866" i="1" s="1"/>
  <c r="N1850" i="1"/>
  <c r="P1850" i="1" s="1"/>
  <c r="Q1850" i="1" s="1"/>
  <c r="N1834" i="1"/>
  <c r="P1834" i="1" s="1"/>
  <c r="Q1834" i="1" s="1"/>
  <c r="N1818" i="1"/>
  <c r="P1818" i="1" s="1"/>
  <c r="Q1818" i="1" s="1"/>
  <c r="N1802" i="1"/>
  <c r="P1802" i="1" s="1"/>
  <c r="Q1802" i="1" s="1"/>
  <c r="N1786" i="1"/>
  <c r="P1786" i="1" s="1"/>
  <c r="Q1786" i="1" s="1"/>
  <c r="N1770" i="1"/>
  <c r="P1770" i="1" s="1"/>
  <c r="Q1770" i="1" s="1"/>
  <c r="N1754" i="1"/>
  <c r="P1754" i="1" s="1"/>
  <c r="Q1754" i="1" s="1"/>
  <c r="N1738" i="1"/>
  <c r="P1738" i="1" s="1"/>
  <c r="Q1738" i="1" s="1"/>
  <c r="N1722" i="1"/>
  <c r="P1722" i="1" s="1"/>
  <c r="Q1722" i="1" s="1"/>
  <c r="N1706" i="1"/>
  <c r="P1706" i="1" s="1"/>
  <c r="Q1706" i="1" s="1"/>
  <c r="N1690" i="1"/>
  <c r="P1690" i="1" s="1"/>
  <c r="Q1690" i="1" s="1"/>
  <c r="N1674" i="1"/>
  <c r="P1674" i="1" s="1"/>
  <c r="Q1674" i="1" s="1"/>
  <c r="N1658" i="1"/>
  <c r="P1658" i="1" s="1"/>
  <c r="Q1658" i="1" s="1"/>
  <c r="N1642" i="1"/>
  <c r="P1642" i="1" s="1"/>
  <c r="Q1642" i="1" s="1"/>
  <c r="N1626" i="1"/>
  <c r="P1626" i="1" s="1"/>
  <c r="Q1626" i="1" s="1"/>
  <c r="N1610" i="1"/>
  <c r="P1610" i="1" s="1"/>
  <c r="Q1610" i="1" s="1"/>
  <c r="N1594" i="1"/>
  <c r="P1594" i="1" s="1"/>
  <c r="Q1594" i="1" s="1"/>
  <c r="N1578" i="1"/>
  <c r="P1578" i="1" s="1"/>
  <c r="Q1578" i="1" s="1"/>
  <c r="N1562" i="1"/>
  <c r="P1562" i="1" s="1"/>
  <c r="Q1562" i="1" s="1"/>
  <c r="N1546" i="1"/>
  <c r="P1546" i="1" s="1"/>
  <c r="Q1546" i="1" s="1"/>
  <c r="N1530" i="1"/>
  <c r="P1530" i="1" s="1"/>
  <c r="Q1530" i="1" s="1"/>
  <c r="N1514" i="1"/>
  <c r="P1514" i="1" s="1"/>
  <c r="Q1514" i="1" s="1"/>
  <c r="N1498" i="1"/>
  <c r="P1498" i="1" s="1"/>
  <c r="Q1498" i="1" s="1"/>
  <c r="N1482" i="1"/>
  <c r="P1482" i="1" s="1"/>
  <c r="Q1482" i="1" s="1"/>
  <c r="N1466" i="1"/>
  <c r="P1466" i="1" s="1"/>
  <c r="Q1466" i="1" s="1"/>
  <c r="N1450" i="1"/>
  <c r="P1450" i="1" s="1"/>
  <c r="Q1450" i="1" s="1"/>
  <c r="N1434" i="1"/>
  <c r="P1434" i="1" s="1"/>
  <c r="Q1434" i="1" s="1"/>
  <c r="N1418" i="1"/>
  <c r="P1418" i="1" s="1"/>
  <c r="Q1418" i="1" s="1"/>
  <c r="N1402" i="1"/>
  <c r="P1402" i="1" s="1"/>
  <c r="Q1402" i="1" s="1"/>
  <c r="N1386" i="1"/>
  <c r="P1386" i="1" s="1"/>
  <c r="Q1386" i="1" s="1"/>
  <c r="N1381" i="1"/>
  <c r="P1381" i="1" s="1"/>
  <c r="Q1381" i="1" s="1"/>
  <c r="N1358" i="1"/>
  <c r="P1358" i="1" s="1"/>
  <c r="Q1358" i="1" s="1"/>
  <c r="N1349" i="1"/>
  <c r="P1349" i="1" s="1"/>
  <c r="Q1349" i="1" s="1"/>
  <c r="N1326" i="1"/>
  <c r="P1326" i="1" s="1"/>
  <c r="Q1326" i="1" s="1"/>
  <c r="N1317" i="1"/>
  <c r="P1317" i="1" s="1"/>
  <c r="Q1317" i="1" s="1"/>
  <c r="N1294" i="1"/>
  <c r="P1294" i="1" s="1"/>
  <c r="Q1294" i="1" s="1"/>
  <c r="N1285" i="1"/>
  <c r="P1285" i="1" s="1"/>
  <c r="Q1285" i="1" s="1"/>
  <c r="N1262" i="1"/>
  <c r="P1262" i="1" s="1"/>
  <c r="Q1262" i="1" s="1"/>
  <c r="N1253" i="1"/>
  <c r="P1253" i="1" s="1"/>
  <c r="Q1253" i="1" s="1"/>
  <c r="N1230" i="1"/>
  <c r="P1230" i="1" s="1"/>
  <c r="Q1230" i="1" s="1"/>
  <c r="N1221" i="1"/>
  <c r="P1221" i="1" s="1"/>
  <c r="Q1221" i="1" s="1"/>
  <c r="N1198" i="1"/>
  <c r="P1198" i="1" s="1"/>
  <c r="Q1198" i="1" s="1"/>
  <c r="N1189" i="1"/>
  <c r="P1189" i="1" s="1"/>
  <c r="Q1189" i="1" s="1"/>
  <c r="N1166" i="1"/>
  <c r="P1166" i="1" s="1"/>
  <c r="Q1166" i="1" s="1"/>
  <c r="N1157" i="1"/>
  <c r="P1157" i="1" s="1"/>
  <c r="Q1157" i="1" s="1"/>
  <c r="N1134" i="1"/>
  <c r="P1134" i="1" s="1"/>
  <c r="Q1134" i="1" s="1"/>
  <c r="N1102" i="1"/>
  <c r="P1102" i="1" s="1"/>
  <c r="Q1102" i="1" s="1"/>
  <c r="N1070" i="1"/>
  <c r="P1070" i="1" s="1"/>
  <c r="Q1070" i="1" s="1"/>
  <c r="N1038" i="1"/>
  <c r="P1038" i="1" s="1"/>
  <c r="Q1038" i="1" s="1"/>
  <c r="N1006" i="1"/>
  <c r="P1006" i="1" s="1"/>
  <c r="Q1006" i="1" s="1"/>
  <c r="N974" i="1"/>
  <c r="P974" i="1" s="1"/>
  <c r="Q974" i="1" s="1"/>
  <c r="N942" i="1"/>
  <c r="P942" i="1" s="1"/>
  <c r="Q942" i="1" s="1"/>
  <c r="N910" i="1"/>
  <c r="P910" i="1" s="1"/>
  <c r="Q910" i="1" s="1"/>
  <c r="N878" i="1"/>
  <c r="P878" i="1" s="1"/>
  <c r="Q878" i="1" s="1"/>
  <c r="N846" i="1"/>
  <c r="P846" i="1" s="1"/>
  <c r="Q846" i="1" s="1"/>
  <c r="N814" i="1"/>
  <c r="P814" i="1" s="1"/>
  <c r="Q814" i="1" s="1"/>
  <c r="N782" i="1"/>
  <c r="P782" i="1" s="1"/>
  <c r="Q782" i="1" s="1"/>
  <c r="N750" i="1"/>
  <c r="P750" i="1" s="1"/>
  <c r="Q750" i="1" s="1"/>
  <c r="N2014" i="1"/>
  <c r="P2014" i="1" s="1"/>
  <c r="Q2014" i="1" s="1"/>
  <c r="N1998" i="1"/>
  <c r="P1998" i="1" s="1"/>
  <c r="Q1998" i="1" s="1"/>
  <c r="N1982" i="1"/>
  <c r="P1982" i="1" s="1"/>
  <c r="Q1982" i="1" s="1"/>
  <c r="N1966" i="1"/>
  <c r="P1966" i="1" s="1"/>
  <c r="Q1966" i="1" s="1"/>
  <c r="N1950" i="1"/>
  <c r="P1950" i="1" s="1"/>
  <c r="Q1950" i="1" s="1"/>
  <c r="N1934" i="1"/>
  <c r="P1934" i="1" s="1"/>
  <c r="Q1934" i="1" s="1"/>
  <c r="N1918" i="1"/>
  <c r="P1918" i="1" s="1"/>
  <c r="Q1918" i="1" s="1"/>
  <c r="N1902" i="1"/>
  <c r="P1902" i="1" s="1"/>
  <c r="Q1902" i="1" s="1"/>
  <c r="N1886" i="1"/>
  <c r="P1886" i="1" s="1"/>
  <c r="Q1886" i="1" s="1"/>
  <c r="N1870" i="1"/>
  <c r="P1870" i="1" s="1"/>
  <c r="Q1870" i="1" s="1"/>
  <c r="N1854" i="1"/>
  <c r="P1854" i="1" s="1"/>
  <c r="Q1854" i="1" s="1"/>
  <c r="N1838" i="1"/>
  <c r="P1838" i="1" s="1"/>
  <c r="Q1838" i="1" s="1"/>
  <c r="N1822" i="1"/>
  <c r="P1822" i="1" s="1"/>
  <c r="Q1822" i="1" s="1"/>
  <c r="N1806" i="1"/>
  <c r="P1806" i="1" s="1"/>
  <c r="Q1806" i="1" s="1"/>
  <c r="N1790" i="1"/>
  <c r="P1790" i="1" s="1"/>
  <c r="Q1790" i="1" s="1"/>
  <c r="N1774" i="1"/>
  <c r="P1774" i="1" s="1"/>
  <c r="Q1774" i="1" s="1"/>
  <c r="N1758" i="1"/>
  <c r="P1758" i="1" s="1"/>
  <c r="Q1758" i="1" s="1"/>
  <c r="N1742" i="1"/>
  <c r="P1742" i="1" s="1"/>
  <c r="Q1742" i="1" s="1"/>
  <c r="N1726" i="1"/>
  <c r="P1726" i="1" s="1"/>
  <c r="Q1726" i="1" s="1"/>
  <c r="N1710" i="1"/>
  <c r="P1710" i="1" s="1"/>
  <c r="Q1710" i="1" s="1"/>
  <c r="N1694" i="1"/>
  <c r="P1694" i="1" s="1"/>
  <c r="Q1694" i="1" s="1"/>
  <c r="N1678" i="1"/>
  <c r="P1678" i="1" s="1"/>
  <c r="Q1678" i="1" s="1"/>
  <c r="N1662" i="1"/>
  <c r="P1662" i="1" s="1"/>
  <c r="Q1662" i="1" s="1"/>
  <c r="N1646" i="1"/>
  <c r="P1646" i="1" s="1"/>
  <c r="Q1646" i="1" s="1"/>
  <c r="N1630" i="1"/>
  <c r="P1630" i="1" s="1"/>
  <c r="Q1630" i="1" s="1"/>
  <c r="N1614" i="1"/>
  <c r="P1614" i="1" s="1"/>
  <c r="Q1614" i="1" s="1"/>
  <c r="N1598" i="1"/>
  <c r="P1598" i="1" s="1"/>
  <c r="Q1598" i="1" s="1"/>
  <c r="N1582" i="1"/>
  <c r="P1582" i="1" s="1"/>
  <c r="Q1582" i="1" s="1"/>
  <c r="N1566" i="1"/>
  <c r="P1566" i="1" s="1"/>
  <c r="Q1566" i="1" s="1"/>
  <c r="N1550" i="1"/>
  <c r="P1550" i="1" s="1"/>
  <c r="Q1550" i="1" s="1"/>
  <c r="N1534" i="1"/>
  <c r="P1534" i="1" s="1"/>
  <c r="Q1534" i="1" s="1"/>
  <c r="N1518" i="1"/>
  <c r="P1518" i="1" s="1"/>
  <c r="Q1518" i="1" s="1"/>
  <c r="N1502" i="1"/>
  <c r="P1502" i="1" s="1"/>
  <c r="Q1502" i="1" s="1"/>
  <c r="N1486" i="1"/>
  <c r="P1486" i="1" s="1"/>
  <c r="Q1486" i="1" s="1"/>
  <c r="N1470" i="1"/>
  <c r="P1470" i="1" s="1"/>
  <c r="Q1470" i="1" s="1"/>
  <c r="N1454" i="1"/>
  <c r="P1454" i="1" s="1"/>
  <c r="Q1454" i="1" s="1"/>
  <c r="N1438" i="1"/>
  <c r="P1438" i="1" s="1"/>
  <c r="Q1438" i="1" s="1"/>
  <c r="N1422" i="1"/>
  <c r="P1422" i="1" s="1"/>
  <c r="Q1422" i="1" s="1"/>
  <c r="N1406" i="1"/>
  <c r="P1406" i="1" s="1"/>
  <c r="Q1406" i="1" s="1"/>
  <c r="N1390" i="1"/>
  <c r="P1390" i="1" s="1"/>
  <c r="Q1390" i="1" s="1"/>
  <c r="N1125" i="1"/>
  <c r="P1125" i="1" s="1"/>
  <c r="Q1125" i="1" s="1"/>
  <c r="N1109" i="1"/>
  <c r="P1109" i="1" s="1"/>
  <c r="Q1109" i="1" s="1"/>
  <c r="N1093" i="1"/>
  <c r="P1093" i="1" s="1"/>
  <c r="Q1093" i="1" s="1"/>
  <c r="N1077" i="1"/>
  <c r="P1077" i="1" s="1"/>
  <c r="Q1077" i="1" s="1"/>
  <c r="N1061" i="1"/>
  <c r="P1061" i="1" s="1"/>
  <c r="Q1061" i="1" s="1"/>
  <c r="N1045" i="1"/>
  <c r="P1045" i="1" s="1"/>
  <c r="Q1045" i="1" s="1"/>
  <c r="N1029" i="1"/>
  <c r="P1029" i="1" s="1"/>
  <c r="Q1029" i="1" s="1"/>
  <c r="N1013" i="1"/>
  <c r="P1013" i="1" s="1"/>
  <c r="Q1013" i="1" s="1"/>
  <c r="N997" i="1"/>
  <c r="P997" i="1" s="1"/>
  <c r="Q997" i="1" s="1"/>
  <c r="N981" i="1"/>
  <c r="P981" i="1" s="1"/>
  <c r="Q981" i="1" s="1"/>
  <c r="N965" i="1"/>
  <c r="P965" i="1" s="1"/>
  <c r="Q965" i="1" s="1"/>
  <c r="N949" i="1"/>
  <c r="P949" i="1" s="1"/>
  <c r="Q949" i="1" s="1"/>
  <c r="N933" i="1"/>
  <c r="P933" i="1" s="1"/>
  <c r="Q933" i="1" s="1"/>
  <c r="N917" i="1"/>
  <c r="P917" i="1" s="1"/>
  <c r="Q917" i="1" s="1"/>
  <c r="N901" i="1"/>
  <c r="P901" i="1" s="1"/>
  <c r="Q901" i="1" s="1"/>
  <c r="N885" i="1"/>
  <c r="P885" i="1" s="1"/>
  <c r="Q885" i="1" s="1"/>
  <c r="N869" i="1"/>
  <c r="P869" i="1" s="1"/>
  <c r="Q869" i="1" s="1"/>
  <c r="N853" i="1"/>
  <c r="P853" i="1" s="1"/>
  <c r="Q853" i="1" s="1"/>
  <c r="N837" i="1"/>
  <c r="P837" i="1" s="1"/>
  <c r="Q837" i="1" s="1"/>
  <c r="N821" i="1"/>
  <c r="P821" i="1" s="1"/>
  <c r="Q821" i="1" s="1"/>
  <c r="N805" i="1"/>
  <c r="P805" i="1" s="1"/>
  <c r="Q805" i="1" s="1"/>
  <c r="N789" i="1"/>
  <c r="P789" i="1" s="1"/>
  <c r="Q789" i="1" s="1"/>
  <c r="N773" i="1"/>
  <c r="P773" i="1" s="1"/>
  <c r="Q773" i="1" s="1"/>
  <c r="N757" i="1"/>
  <c r="P757" i="1" s="1"/>
  <c r="Q757" i="1" s="1"/>
  <c r="N741" i="1"/>
  <c r="P741" i="1" s="1"/>
  <c r="Q741" i="1" s="1"/>
  <c r="N726" i="1"/>
  <c r="P726" i="1" s="1"/>
  <c r="Q726" i="1" s="1"/>
  <c r="N718" i="1"/>
  <c r="P718" i="1" s="1"/>
  <c r="Q718" i="1" s="1"/>
  <c r="N710" i="1"/>
  <c r="P710" i="1" s="1"/>
  <c r="Q710" i="1" s="1"/>
  <c r="N702" i="1"/>
  <c r="P702" i="1" s="1"/>
  <c r="Q702" i="1" s="1"/>
  <c r="N694" i="1"/>
  <c r="P694" i="1" s="1"/>
  <c r="Q694" i="1" s="1"/>
  <c r="N686" i="1"/>
  <c r="P686" i="1" s="1"/>
  <c r="Q686" i="1" s="1"/>
  <c r="N678" i="1"/>
  <c r="P678" i="1" s="1"/>
  <c r="Q678" i="1" s="1"/>
  <c r="N670" i="1"/>
  <c r="P670" i="1" s="1"/>
  <c r="Q670" i="1" s="1"/>
  <c r="N662" i="1"/>
  <c r="P662" i="1" s="1"/>
  <c r="Q662" i="1" s="1"/>
  <c r="N654" i="1"/>
  <c r="P654" i="1" s="1"/>
  <c r="Q654" i="1" s="1"/>
  <c r="N646" i="1"/>
  <c r="P646" i="1" s="1"/>
  <c r="Q646" i="1" s="1"/>
  <c r="N638" i="1"/>
  <c r="P638" i="1" s="1"/>
  <c r="Q638" i="1" s="1"/>
  <c r="N630" i="1"/>
  <c r="P630" i="1" s="1"/>
  <c r="Q630" i="1" s="1"/>
  <c r="N622" i="1"/>
  <c r="P622" i="1" s="1"/>
  <c r="Q622" i="1" s="1"/>
  <c r="N614" i="1"/>
  <c r="P614" i="1" s="1"/>
  <c r="Q614" i="1" s="1"/>
  <c r="N606" i="1"/>
  <c r="P606" i="1" s="1"/>
  <c r="Q606" i="1" s="1"/>
  <c r="N598" i="1"/>
  <c r="P598" i="1" s="1"/>
  <c r="Q598" i="1" s="1"/>
  <c r="N590" i="1"/>
  <c r="P590" i="1" s="1"/>
  <c r="Q590" i="1" s="1"/>
  <c r="N582" i="1"/>
  <c r="P582" i="1" s="1"/>
  <c r="Q582" i="1" s="1"/>
  <c r="N574" i="1"/>
  <c r="P574" i="1" s="1"/>
  <c r="Q574" i="1" s="1"/>
  <c r="N566" i="1"/>
  <c r="P566" i="1" s="1"/>
  <c r="Q566" i="1" s="1"/>
  <c r="N558" i="1"/>
  <c r="P558" i="1" s="1"/>
  <c r="Q558" i="1" s="1"/>
  <c r="N550" i="1"/>
  <c r="P550" i="1" s="1"/>
  <c r="Q550" i="1" s="1"/>
  <c r="N542" i="1"/>
  <c r="P542" i="1" s="1"/>
  <c r="Q542" i="1" s="1"/>
  <c r="N534" i="1"/>
  <c r="P534" i="1" s="1"/>
  <c r="Q534" i="1" s="1"/>
  <c r="N526" i="1"/>
  <c r="P526" i="1" s="1"/>
  <c r="Q526" i="1" s="1"/>
  <c r="N518" i="1"/>
  <c r="P518" i="1" s="1"/>
  <c r="Q518" i="1" s="1"/>
  <c r="N510" i="1"/>
  <c r="P510" i="1" s="1"/>
  <c r="Q510" i="1" s="1"/>
  <c r="N502" i="1"/>
  <c r="P502" i="1" s="1"/>
  <c r="Q502" i="1" s="1"/>
  <c r="N494" i="1"/>
  <c r="P494" i="1" s="1"/>
  <c r="Q494" i="1" s="1"/>
  <c r="N486" i="1"/>
  <c r="P486" i="1" s="1"/>
  <c r="Q486" i="1" s="1"/>
  <c r="N478" i="1"/>
  <c r="P478" i="1" s="1"/>
  <c r="Q478" i="1" s="1"/>
  <c r="N470" i="1"/>
  <c r="P470" i="1" s="1"/>
  <c r="Q470" i="1" s="1"/>
  <c r="N462" i="1"/>
  <c r="P462" i="1" s="1"/>
  <c r="Q462" i="1" s="1"/>
  <c r="N454" i="1"/>
  <c r="P454" i="1" s="1"/>
  <c r="Q454" i="1" s="1"/>
  <c r="N446" i="1"/>
  <c r="P446" i="1" s="1"/>
  <c r="Q446" i="1" s="1"/>
  <c r="N438" i="1"/>
  <c r="P438" i="1" s="1"/>
  <c r="Q438" i="1" s="1"/>
  <c r="N430" i="1"/>
  <c r="P430" i="1" s="1"/>
  <c r="Q430" i="1" s="1"/>
  <c r="N422" i="1"/>
  <c r="P422" i="1" s="1"/>
  <c r="Q422" i="1" s="1"/>
  <c r="N414" i="1"/>
  <c r="P414" i="1" s="1"/>
  <c r="Q414" i="1" s="1"/>
  <c r="N406" i="1"/>
  <c r="P406" i="1" s="1"/>
  <c r="Q406" i="1" s="1"/>
  <c r="N398" i="1"/>
  <c r="P398" i="1" s="1"/>
  <c r="Q398" i="1" s="1"/>
  <c r="N390" i="1"/>
  <c r="P390" i="1" s="1"/>
  <c r="Q390" i="1" s="1"/>
  <c r="N382" i="1"/>
  <c r="P382" i="1" s="1"/>
  <c r="Q382" i="1" s="1"/>
  <c r="N374" i="1"/>
  <c r="P374" i="1" s="1"/>
  <c r="Q374" i="1" s="1"/>
  <c r="N351" i="1"/>
  <c r="P351" i="1" s="1"/>
  <c r="Q351" i="1" s="1"/>
  <c r="N342" i="1"/>
  <c r="P342" i="1" s="1"/>
  <c r="Q342" i="1" s="1"/>
  <c r="N319" i="1"/>
  <c r="P319" i="1" s="1"/>
  <c r="Q319" i="1" s="1"/>
  <c r="N310" i="1"/>
  <c r="P310" i="1" s="1"/>
  <c r="Q310" i="1" s="1"/>
  <c r="N287" i="1"/>
  <c r="P287" i="1" s="1"/>
  <c r="Q287" i="1" s="1"/>
  <c r="N278" i="1"/>
  <c r="P278" i="1" s="1"/>
  <c r="Q278" i="1" s="1"/>
  <c r="N255" i="1"/>
  <c r="P255" i="1" s="1"/>
  <c r="Q255" i="1" s="1"/>
  <c r="N73" i="1"/>
  <c r="P73" i="1" s="1"/>
  <c r="N1385" i="1"/>
  <c r="P1385" i="1" s="1"/>
  <c r="Q1385" i="1" s="1"/>
  <c r="N1369" i="1"/>
  <c r="P1369" i="1" s="1"/>
  <c r="Q1369" i="1" s="1"/>
  <c r="N1353" i="1"/>
  <c r="P1353" i="1" s="1"/>
  <c r="Q1353" i="1" s="1"/>
  <c r="N1337" i="1"/>
  <c r="P1337" i="1" s="1"/>
  <c r="Q1337" i="1" s="1"/>
  <c r="N1321" i="1"/>
  <c r="P1321" i="1" s="1"/>
  <c r="Q1321" i="1" s="1"/>
  <c r="N1305" i="1"/>
  <c r="P1305" i="1" s="1"/>
  <c r="Q1305" i="1" s="1"/>
  <c r="N1289" i="1"/>
  <c r="P1289" i="1" s="1"/>
  <c r="Q1289" i="1" s="1"/>
  <c r="N1273" i="1"/>
  <c r="P1273" i="1" s="1"/>
  <c r="Q1273" i="1" s="1"/>
  <c r="N1257" i="1"/>
  <c r="P1257" i="1" s="1"/>
  <c r="Q1257" i="1" s="1"/>
  <c r="N1241" i="1"/>
  <c r="P1241" i="1" s="1"/>
  <c r="Q1241" i="1" s="1"/>
  <c r="N1225" i="1"/>
  <c r="P1225" i="1" s="1"/>
  <c r="Q1225" i="1" s="1"/>
  <c r="N1209" i="1"/>
  <c r="P1209" i="1" s="1"/>
  <c r="Q1209" i="1" s="1"/>
  <c r="N1193" i="1"/>
  <c r="P1193" i="1" s="1"/>
  <c r="Q1193" i="1" s="1"/>
  <c r="N1177" i="1"/>
  <c r="P1177" i="1" s="1"/>
  <c r="Q1177" i="1" s="1"/>
  <c r="N1161" i="1"/>
  <c r="P1161" i="1" s="1"/>
  <c r="Q1161" i="1" s="1"/>
  <c r="N1145" i="1"/>
  <c r="P1145" i="1" s="1"/>
  <c r="Q1145" i="1" s="1"/>
  <c r="N1129" i="1"/>
  <c r="P1129" i="1" s="1"/>
  <c r="Q1129" i="1" s="1"/>
  <c r="N1113" i="1"/>
  <c r="P1113" i="1" s="1"/>
  <c r="Q1113" i="1" s="1"/>
  <c r="N1097" i="1"/>
  <c r="P1097" i="1" s="1"/>
  <c r="Q1097" i="1" s="1"/>
  <c r="N1081" i="1"/>
  <c r="P1081" i="1" s="1"/>
  <c r="Q1081" i="1" s="1"/>
  <c r="N1065" i="1"/>
  <c r="P1065" i="1" s="1"/>
  <c r="Q1065" i="1" s="1"/>
  <c r="N1049" i="1"/>
  <c r="P1049" i="1" s="1"/>
  <c r="Q1049" i="1" s="1"/>
  <c r="N1033" i="1"/>
  <c r="P1033" i="1" s="1"/>
  <c r="Q1033" i="1" s="1"/>
  <c r="N1017" i="1"/>
  <c r="P1017" i="1" s="1"/>
  <c r="Q1017" i="1" s="1"/>
  <c r="N1001" i="1"/>
  <c r="P1001" i="1" s="1"/>
  <c r="Q1001" i="1" s="1"/>
  <c r="N985" i="1"/>
  <c r="P985" i="1" s="1"/>
  <c r="Q985" i="1" s="1"/>
  <c r="N969" i="1"/>
  <c r="P969" i="1" s="1"/>
  <c r="Q969" i="1" s="1"/>
  <c r="N953" i="1"/>
  <c r="P953" i="1" s="1"/>
  <c r="Q953" i="1" s="1"/>
  <c r="N937" i="1"/>
  <c r="P937" i="1" s="1"/>
  <c r="Q937" i="1" s="1"/>
  <c r="N921" i="1"/>
  <c r="P921" i="1" s="1"/>
  <c r="Q921" i="1" s="1"/>
  <c r="N905" i="1"/>
  <c r="P905" i="1" s="1"/>
  <c r="Q905" i="1" s="1"/>
  <c r="N889" i="1"/>
  <c r="P889" i="1" s="1"/>
  <c r="Q889" i="1" s="1"/>
  <c r="N873" i="1"/>
  <c r="P873" i="1" s="1"/>
  <c r="Q873" i="1" s="1"/>
  <c r="N857" i="1"/>
  <c r="P857" i="1" s="1"/>
  <c r="Q857" i="1" s="1"/>
  <c r="N841" i="1"/>
  <c r="P841" i="1" s="1"/>
  <c r="Q841" i="1" s="1"/>
  <c r="N825" i="1"/>
  <c r="P825" i="1" s="1"/>
  <c r="Q825" i="1" s="1"/>
  <c r="N809" i="1"/>
  <c r="P809" i="1" s="1"/>
  <c r="Q809" i="1" s="1"/>
  <c r="N793" i="1"/>
  <c r="P793" i="1" s="1"/>
  <c r="Q793" i="1" s="1"/>
  <c r="N777" i="1"/>
  <c r="P777" i="1" s="1"/>
  <c r="Q777" i="1" s="1"/>
  <c r="N761" i="1"/>
  <c r="P761" i="1" s="1"/>
  <c r="Q761" i="1" s="1"/>
  <c r="N745" i="1"/>
  <c r="P745" i="1" s="1"/>
  <c r="Q745" i="1" s="1"/>
  <c r="N362" i="1"/>
  <c r="P362" i="1" s="1"/>
  <c r="Q362" i="1" s="1"/>
  <c r="N346" i="1"/>
  <c r="P346" i="1" s="1"/>
  <c r="Q346" i="1" s="1"/>
  <c r="N330" i="1"/>
  <c r="P330" i="1" s="1"/>
  <c r="Q330" i="1" s="1"/>
  <c r="N314" i="1"/>
  <c r="P314" i="1" s="1"/>
  <c r="Q314" i="1" s="1"/>
  <c r="N298" i="1"/>
  <c r="P298" i="1" s="1"/>
  <c r="Q298" i="1" s="1"/>
  <c r="N282" i="1"/>
  <c r="P282" i="1" s="1"/>
  <c r="Q282" i="1" s="1"/>
  <c r="N266" i="1"/>
  <c r="P266" i="1" s="1"/>
  <c r="Q266" i="1" s="1"/>
  <c r="N250" i="1"/>
  <c r="P250" i="1" s="1"/>
  <c r="Q250" i="1" s="1"/>
  <c r="N242" i="1"/>
  <c r="P242" i="1" s="1"/>
  <c r="Q242" i="1" s="1"/>
  <c r="N234" i="1"/>
  <c r="P234" i="1" s="1"/>
  <c r="Q234" i="1" s="1"/>
  <c r="N226" i="1"/>
  <c r="P226" i="1" s="1"/>
  <c r="Q226" i="1" s="1"/>
  <c r="N218" i="1"/>
  <c r="P218" i="1" s="1"/>
  <c r="Q218" i="1" s="1"/>
  <c r="N210" i="1"/>
  <c r="P210" i="1" s="1"/>
  <c r="Q210" i="1" s="1"/>
  <c r="N202" i="1"/>
  <c r="P202" i="1" s="1"/>
  <c r="Q202" i="1" s="1"/>
  <c r="N194" i="1"/>
  <c r="P194" i="1" s="1"/>
  <c r="Q194" i="1" s="1"/>
  <c r="N186" i="1"/>
  <c r="P186" i="1" s="1"/>
  <c r="Q186" i="1" s="1"/>
  <c r="N178" i="1"/>
  <c r="P178" i="1" s="1"/>
  <c r="Q178" i="1" s="1"/>
  <c r="N170" i="1"/>
  <c r="P170" i="1" s="1"/>
  <c r="Q170" i="1" s="1"/>
  <c r="N162" i="1"/>
  <c r="P162" i="1" s="1"/>
  <c r="Q162" i="1" s="1"/>
  <c r="N154" i="1"/>
  <c r="P154" i="1" s="1"/>
  <c r="Q154" i="1" s="1"/>
  <c r="N146" i="1"/>
  <c r="P146" i="1" s="1"/>
  <c r="Q146" i="1" s="1"/>
  <c r="N138" i="1"/>
  <c r="P138" i="1" s="1"/>
  <c r="Q138" i="1" s="1"/>
  <c r="N130" i="1"/>
  <c r="P130" i="1" s="1"/>
  <c r="Q130" i="1" s="1"/>
  <c r="N122" i="1"/>
  <c r="P122" i="1" s="1"/>
  <c r="Q122" i="1" s="1"/>
  <c r="N114" i="1"/>
  <c r="P114" i="1" s="1"/>
  <c r="Q114" i="1" s="1"/>
  <c r="N106" i="1"/>
  <c r="P106" i="1" s="1"/>
  <c r="Q106" i="1" s="1"/>
  <c r="N96" i="1"/>
  <c r="P96" i="1" s="1"/>
  <c r="Q96" i="1" s="1"/>
  <c r="N100" i="1"/>
  <c r="P100" i="1" s="1"/>
  <c r="Q100" i="1" s="1"/>
  <c r="N91" i="1"/>
  <c r="P91" i="1" s="1"/>
  <c r="Q91" i="1" s="1"/>
  <c r="N87" i="1"/>
  <c r="P87" i="1" s="1"/>
  <c r="N84" i="1"/>
  <c r="P84" i="1" s="1"/>
  <c r="Q84" i="1" s="1"/>
  <c r="N66" i="1"/>
  <c r="P66" i="1" s="1"/>
  <c r="Q66" i="1" s="1"/>
  <c r="N71" i="1"/>
  <c r="P71" i="1" s="1"/>
  <c r="Q71" i="1" s="1"/>
  <c r="N24" i="1"/>
  <c r="P24" i="1" s="1"/>
  <c r="Q24" i="1" s="1"/>
  <c r="N23" i="1"/>
  <c r="P23" i="1" s="1"/>
  <c r="Q23" i="1" s="1"/>
  <c r="N21" i="1"/>
  <c r="P21" i="1" s="1"/>
  <c r="Q21" i="1" s="1"/>
  <c r="Q87" i="1" l="1"/>
  <c r="P95" i="1"/>
  <c r="Q95" i="1" s="1"/>
  <c r="Q83" i="1"/>
  <c r="P86" i="1"/>
  <c r="Q86" i="1" s="1"/>
  <c r="Q80" i="1"/>
  <c r="P82" i="1"/>
  <c r="Q82" i="1" s="1"/>
  <c r="Q79" i="1"/>
  <c r="Q73" i="1"/>
  <c r="P76" i="1"/>
  <c r="Q76" i="1" s="1"/>
  <c r="Q69" i="1"/>
  <c r="P72" i="1"/>
  <c r="Q72" i="1" s="1"/>
  <c r="Q57" i="1"/>
  <c r="P68" i="1"/>
  <c r="Q68" i="1" s="1"/>
  <c r="Q67" i="1"/>
  <c r="P56" i="1"/>
  <c r="Q56" i="1" s="1"/>
  <c r="Q54" i="1"/>
  <c r="P53" i="1"/>
  <c r="Q53" i="1" s="1"/>
  <c r="P48" i="1"/>
  <c r="Q48" i="1" s="1"/>
  <c r="P43" i="1"/>
  <c r="Q43" i="1" s="1"/>
  <c r="P38" i="1"/>
  <c r="Q38" i="1" s="1"/>
  <c r="P32" i="1"/>
  <c r="Q32" i="1" s="1"/>
  <c r="P25" i="1"/>
  <c r="Q25" i="1" s="1"/>
  <c r="P18" i="1"/>
  <c r="Q18" i="1" s="1"/>
  <c r="P15" i="1"/>
  <c r="Q15" i="1" s="1"/>
  <c r="P8" i="1"/>
  <c r="Q8" i="1" s="1"/>
  <c r="R8" i="1" s="1"/>
  <c r="R15" i="1" l="1"/>
  <c r="R18" i="1" s="1"/>
  <c r="R25" i="1" s="1"/>
  <c r="R32" i="1" s="1"/>
  <c r="R38" i="1" s="1"/>
  <c r="R43" i="1" s="1"/>
  <c r="R48" i="1" s="1"/>
  <c r="R53" i="1" s="1"/>
  <c r="R56" i="1" s="1"/>
  <c r="R68" i="1" s="1"/>
  <c r="R72" i="1" s="1"/>
  <c r="R76" i="1" s="1"/>
  <c r="R82" i="1" s="1"/>
  <c r="R86" i="1" s="1"/>
  <c r="R95" i="1" s="1"/>
</calcChain>
</file>

<file path=xl/sharedStrings.xml><?xml version="1.0" encoding="utf-8"?>
<sst xmlns="http://schemas.openxmlformats.org/spreadsheetml/2006/main" count="320" uniqueCount="143">
  <si>
    <t>1X</t>
  </si>
  <si>
    <t> Сеул - Хиросима</t>
  </si>
  <si>
    <t>X2</t>
  </si>
  <si>
    <t> Кедах - Келантан</t>
  </si>
  <si>
    <t> Пулау Пинанг - Перак</t>
  </si>
  <si>
    <t> Теренггану ПБДКТ - ПДРМ ФА</t>
  </si>
  <si>
    <t> Подбескидзье - Гурник Ленчна</t>
  </si>
  <si>
    <t> Салернитана - Энтелла</t>
  </si>
  <si>
    <t>2:1</t>
  </si>
  <si>
    <t>0:0</t>
  </si>
  <si>
    <t>2:0</t>
  </si>
  <si>
    <t>1:0</t>
  </si>
  <si>
    <t>0:1</t>
  </si>
  <si>
    <t>4:1</t>
  </si>
  <si>
    <t>3:2</t>
  </si>
  <si>
    <t>1:1</t>
  </si>
  <si>
    <t>2:2</t>
  </si>
  <si>
    <t>1:2</t>
  </si>
  <si>
    <t>Время</t>
  </si>
  <si>
    <t>Команды</t>
  </si>
  <si>
    <t>Вероятность</t>
  </si>
  <si>
    <t>Кэф</t>
  </si>
  <si>
    <t>Счет</t>
  </si>
  <si>
    <t>Итог</t>
  </si>
  <si>
    <t>Ставка</t>
  </si>
  <si>
    <t>Выигрыш</t>
  </si>
  <si>
    <t>Чистыми</t>
  </si>
  <si>
    <t> Кьери - Сестри Леванте</t>
  </si>
  <si>
    <t> Аль Джаиш - Аль Айн</t>
  </si>
  <si>
    <t> Аль Джазира - Терактор-Сази</t>
  </si>
  <si>
    <t>1:4</t>
  </si>
  <si>
    <t> Видеотон - Ференцварош</t>
  </si>
  <si>
    <t> Штутгарт Киккерс - Веен</t>
  </si>
  <si>
    <t> Сельта - Вильярреал</t>
  </si>
  <si>
    <t> Дукла Прага - Яблонец</t>
  </si>
  <si>
    <t> Динамо Бх - Стяуа</t>
  </si>
  <si>
    <t> Аль Шабаб Ахмади - Аль Джахра</t>
  </si>
  <si>
    <t> Подбескидзье - Корона Кельце</t>
  </si>
  <si>
    <t> Аустрия Клагенфурт - ФАК</t>
  </si>
  <si>
    <t> Гавр - Валансьен</t>
  </si>
  <si>
    <t> Марсель Консолат - Шатору</t>
  </si>
  <si>
    <t> Кильмес - Олимпо</t>
  </si>
  <si>
    <t> Кобе - Ниигата</t>
  </si>
  <si>
    <t>6:3</t>
  </si>
  <si>
    <t> Аль Сарих - Шабаб Аль-Ордон</t>
  </si>
  <si>
    <t> Карлайсл - Нортхэмптон</t>
  </si>
  <si>
    <t> Плимут - Оксфорд Юн</t>
  </si>
  <si>
    <t> Рединг - Фулхэм</t>
  </si>
  <si>
    <t> Платаниас - Паниониос</t>
  </si>
  <si>
    <t>3:0</t>
  </si>
  <si>
    <t>0:2</t>
  </si>
  <si>
    <t> Реал Унион - Сестао Ривер</t>
  </si>
  <si>
    <t> Тенерифе - Альмерия</t>
  </si>
  <si>
    <t> Тондела - Арока</t>
  </si>
  <si>
    <t> Униао Мадейра - Белененсеш</t>
  </si>
  <si>
    <t> Модена - Ливорно</t>
  </si>
  <si>
    <t>0:3</t>
  </si>
  <si>
    <t> Конкордия Кьяжна - АКС Поли Тимишоара</t>
  </si>
  <si>
    <t> Нордшелланд - Мидтъюлланн</t>
  </si>
  <si>
    <t> Тыргу Муреш - Пандури</t>
  </si>
  <si>
    <t> Клермон - Мец</t>
  </si>
  <si>
    <t> Вашаш - Дебрецен</t>
  </si>
  <si>
    <t> Бервик - Арброт</t>
  </si>
  <si>
    <t> Ньюпорт Каунти - Барнет</t>
  </si>
  <si>
    <t> Честер - Олдершот</t>
  </si>
  <si>
    <t>8:2</t>
  </si>
  <si>
    <t> Бокель ФК - Рудар Пл</t>
  </si>
  <si>
    <t> Атлетико СП - Спортинг Л II</t>
  </si>
  <si>
    <t>1:3</t>
  </si>
  <si>
    <t> Спорт Бойз Варнес - Стронгест</t>
  </si>
  <si>
    <t> Леонес ФК - Барранкилья</t>
  </si>
  <si>
    <t> Гейланг Интернешнл - Албирекс Ниигата (С)</t>
  </si>
  <si>
    <t> Куфер Сум - Рамта</t>
  </si>
  <si>
    <t> Балестье - Уорриорс ФК</t>
  </si>
  <si>
    <t> Аль Наср Салала - Салала</t>
  </si>
  <si>
    <t> Кубань - Кр. Советов</t>
  </si>
  <si>
    <t> Корона Кельце - Шленск</t>
  </si>
  <si>
    <t> Аален - Динамо Др</t>
  </si>
  <si>
    <t> Булонь-сюр-Мер - Авранш</t>
  </si>
  <si>
    <t> Лез Эрбье - Безье</t>
  </si>
  <si>
    <t>3:1</t>
  </si>
  <si>
    <t> Марсель Консолат - Амьен</t>
  </si>
  <si>
    <t> Ньор - Париж</t>
  </si>
  <si>
    <t> Тур - Лаваль</t>
  </si>
  <si>
    <t> Мец - Аяччо</t>
  </si>
  <si>
    <t> Сандхаузен - Фортуна Д</t>
  </si>
  <si>
    <t> Джана Эрминьо - Мантова</t>
  </si>
  <si>
    <t> Реал Солт Лэйк - Сиэтл</t>
  </si>
  <si>
    <t>4:2</t>
  </si>
  <si>
    <t> Севилья - Вильярреал</t>
  </si>
  <si>
    <t> Национал - Риу Аве</t>
  </si>
  <si>
    <t>Ираклис 1908 - Верия</t>
  </si>
  <si>
    <t> Конкордия Кьяжна - КС Университатя Кр</t>
  </si>
  <si>
    <t> Сивасспор - Касымпаша</t>
  </si>
  <si>
    <t> Хапоэль Ришон - Хапоэль Афула</t>
  </si>
  <si>
    <t> Алессандрия - Читаделла</t>
  </si>
  <si>
    <t> Кайзерслаутерн - Бохум</t>
  </si>
  <si>
    <t> Бананц - Алашкерт</t>
  </si>
  <si>
    <t> Пахтакор - Терактор-Сази</t>
  </si>
  <si>
    <t> Аль Джазира - Аль Хилал Рияд</t>
  </si>
  <si>
    <t> Шаньдун Лунен - Сеул</t>
  </si>
  <si>
    <t> Луч-Энергия - Факел</t>
  </si>
  <si>
    <t> Мазия - Саут Чайна</t>
  </si>
  <si>
    <t> Санта Клара - Фейренсе</t>
  </si>
  <si>
    <t> Эстудиантес де Каракас - Эстудиантес Мерида</t>
  </si>
  <si>
    <t> Ст. Джонстон - Росс Каунти</t>
  </si>
  <si>
    <t> Вальедупар - Депортиво Пасто</t>
  </si>
  <si>
    <t> Реал Картахена - Хагуарес Кордоба</t>
  </si>
  <si>
    <t>Япония</t>
  </si>
  <si>
    <t>Малайзия</t>
  </si>
  <si>
    <t>Польша</t>
  </si>
  <si>
    <t>Италия</t>
  </si>
  <si>
    <t>ЛЧ Азии</t>
  </si>
  <si>
    <t>Венгрия Куб</t>
  </si>
  <si>
    <t>Германия</t>
  </si>
  <si>
    <t>Испания</t>
  </si>
  <si>
    <t>Чехия Куб</t>
  </si>
  <si>
    <t>Румыния Куб</t>
  </si>
  <si>
    <t>Кувейт</t>
  </si>
  <si>
    <t>Австрия</t>
  </si>
  <si>
    <t>Франция</t>
  </si>
  <si>
    <t>Аргентина</t>
  </si>
  <si>
    <t>Иордания</t>
  </si>
  <si>
    <t>Англия</t>
  </si>
  <si>
    <t>Греция</t>
  </si>
  <si>
    <t>Португалия</t>
  </si>
  <si>
    <t>Румыния</t>
  </si>
  <si>
    <t>Дания</t>
  </si>
  <si>
    <t>Венгрия</t>
  </si>
  <si>
    <t>Шотландия</t>
  </si>
  <si>
    <t>Черногория</t>
  </si>
  <si>
    <t>Боливия</t>
  </si>
  <si>
    <t>Колумбия</t>
  </si>
  <si>
    <t>Сингапур</t>
  </si>
  <si>
    <t>Оман</t>
  </si>
  <si>
    <t>Россия</t>
  </si>
  <si>
    <t>США</t>
  </si>
  <si>
    <t>Турция</t>
  </si>
  <si>
    <t>Израиль</t>
  </si>
  <si>
    <t>Армения Куб</t>
  </si>
  <si>
    <t>ЛЧ Азия</t>
  </si>
  <si>
    <t>Венесуэла</t>
  </si>
  <si>
    <t>Колумбия Куб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</si>
</sst>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 applyAlignment="1">
      <alignment horizontal="center" vertical="center"/>
    </xf>
    <xf numFmtId="9" fontId="1" fillId="0" borderId="1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0" borderId="18" xfId="0" applyFont="1" applyBorder="1"/>
    <xf numFmtId="20" fontId="2" fillId="0" borderId="6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/>
    <xf numFmtId="0" fontId="1" fillId="0" borderId="20" xfId="0" applyFont="1" applyBorder="1"/>
    <xf numFmtId="20" fontId="2" fillId="0" borderId="16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25" xfId="0" applyFont="1" applyBorder="1"/>
    <xf numFmtId="9" fontId="1" fillId="0" borderId="2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4" fontId="2" fillId="3" borderId="11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4" fontId="2" fillId="3" borderId="27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20" fontId="2" fillId="0" borderId="29" xfId="0" applyNumberFormat="1" applyFont="1" applyBorder="1" applyAlignment="1">
      <alignment horizontal="center" vertical="center"/>
    </xf>
    <xf numFmtId="20" fontId="2" fillId="0" borderId="27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0" fillId="3" borderId="0" xfId="0" applyFill="1"/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0" fillId="3" borderId="2" xfId="0" applyFill="1" applyBorder="1"/>
  </cellXfs>
  <cellStyles count="1">
    <cellStyle name="Обычный" xfId="0" builtinId="0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98"/>
  <sheetViews>
    <sheetView tabSelected="1" topLeftCell="A70" workbookViewId="0">
      <selection activeCell="U12" sqref="U12"/>
    </sheetView>
  </sheetViews>
  <sheetFormatPr defaultRowHeight="14.25" x14ac:dyDescent="0.2"/>
  <cols>
    <col min="1" max="1" width="15.5703125" style="4" customWidth="1"/>
    <col min="2" max="2" width="9.140625" style="5"/>
    <col min="3" max="3" width="48" style="1" customWidth="1"/>
    <col min="4" max="4" width="0" style="1" hidden="1" customWidth="1"/>
    <col min="5" max="5" width="15.42578125" style="1" customWidth="1"/>
    <col min="6" max="7" width="0" style="1" hidden="1" customWidth="1"/>
    <col min="8" max="8" width="1.85546875" style="2" hidden="1" customWidth="1"/>
    <col min="9" max="9" width="9.140625" style="2"/>
    <col min="10" max="10" width="0" style="2" hidden="1" customWidth="1"/>
    <col min="11" max="11" width="9.140625" style="3"/>
    <col min="12" max="14" width="9.140625" style="4" hidden="1" customWidth="1"/>
    <col min="15" max="15" width="9.42578125" style="4" customWidth="1"/>
    <col min="16" max="16" width="11.42578125" style="1" customWidth="1"/>
    <col min="17" max="17" width="10.42578125" style="4" customWidth="1"/>
    <col min="18" max="16384" width="9.140625" style="4"/>
  </cols>
  <sheetData>
    <row r="1" spans="1:18" ht="15" thickBot="1" x14ac:dyDescent="0.25">
      <c r="A1" s="75"/>
      <c r="B1" s="11" t="s">
        <v>18</v>
      </c>
      <c r="C1" s="11" t="s">
        <v>19</v>
      </c>
      <c r="D1" s="11"/>
      <c r="E1" s="11" t="s">
        <v>20</v>
      </c>
      <c r="F1" s="11"/>
      <c r="G1" s="11"/>
      <c r="H1" s="11"/>
      <c r="I1" s="11" t="s">
        <v>21</v>
      </c>
      <c r="J1" s="11"/>
      <c r="K1" s="11" t="s">
        <v>22</v>
      </c>
      <c r="L1" s="11"/>
      <c r="M1" s="11"/>
      <c r="N1" s="11" t="s">
        <v>23</v>
      </c>
      <c r="O1" s="11" t="s">
        <v>24</v>
      </c>
      <c r="P1" s="11" t="s">
        <v>25</v>
      </c>
      <c r="Q1" s="11" t="s">
        <v>26</v>
      </c>
      <c r="R1" s="4">
        <v>10000</v>
      </c>
    </row>
    <row r="2" spans="1:18" ht="15" thickBot="1" x14ac:dyDescent="0.25">
      <c r="A2" s="68" t="s">
        <v>108</v>
      </c>
      <c r="B2" s="12">
        <v>0.33333333333333331</v>
      </c>
      <c r="C2" s="47" t="s">
        <v>1</v>
      </c>
      <c r="D2" s="29">
        <v>0.28000000000000003</v>
      </c>
      <c r="E2" s="29">
        <v>0.53</v>
      </c>
      <c r="F2" s="29">
        <v>0.19</v>
      </c>
      <c r="G2" s="28" t="s">
        <v>0</v>
      </c>
      <c r="H2" s="30">
        <v>2.19</v>
      </c>
      <c r="I2" s="30">
        <v>3.35</v>
      </c>
      <c r="J2" s="30">
        <v>3.6</v>
      </c>
      <c r="K2" s="31" t="s">
        <v>13</v>
      </c>
      <c r="L2" s="32" t="str">
        <f t="shared" ref="L2:L7" si="0">LEFT(K2:K2,1)</f>
        <v>4</v>
      </c>
      <c r="M2" s="32" t="str">
        <f t="shared" ref="M2:M7" si="1">RIGHT(K2,1)</f>
        <v>1</v>
      </c>
      <c r="N2" s="32" t="str">
        <f t="shared" ref="N2:N7" si="2">IF(L2=M2,"да","нет")</f>
        <v>нет</v>
      </c>
      <c r="O2" s="32">
        <v>500</v>
      </c>
      <c r="P2" s="28" t="str">
        <f t="shared" ref="P2:P7" si="3">IF(N2="да",O2*I2,"0")</f>
        <v>0</v>
      </c>
      <c r="Q2" s="33">
        <f t="shared" ref="Q2:Q7" si="4">P2-O2</f>
        <v>-500</v>
      </c>
    </row>
    <row r="3" spans="1:18" ht="15" thickBot="1" x14ac:dyDescent="0.25">
      <c r="A3" s="68" t="s">
        <v>109</v>
      </c>
      <c r="B3" s="12">
        <v>0.66666666666666663</v>
      </c>
      <c r="C3" s="67" t="s">
        <v>3</v>
      </c>
      <c r="D3" s="7">
        <v>0.25</v>
      </c>
      <c r="E3" s="7">
        <v>0.51</v>
      </c>
      <c r="F3" s="7">
        <v>0.24</v>
      </c>
      <c r="G3" s="6" t="s">
        <v>0</v>
      </c>
      <c r="H3" s="8">
        <v>2.41</v>
      </c>
      <c r="I3" s="8">
        <v>3.5</v>
      </c>
      <c r="J3" s="8">
        <v>2.67</v>
      </c>
      <c r="K3" s="9" t="s">
        <v>8</v>
      </c>
      <c r="L3" s="10" t="str">
        <f t="shared" si="0"/>
        <v>2</v>
      </c>
      <c r="M3" s="10" t="str">
        <f t="shared" si="1"/>
        <v>1</v>
      </c>
      <c r="N3" s="10" t="str">
        <f t="shared" si="2"/>
        <v>нет</v>
      </c>
      <c r="O3" s="10">
        <v>500</v>
      </c>
      <c r="P3" s="6" t="str">
        <f t="shared" si="3"/>
        <v>0</v>
      </c>
      <c r="Q3" s="13">
        <f t="shared" si="4"/>
        <v>-500</v>
      </c>
    </row>
    <row r="4" spans="1:18" ht="15" thickBot="1" x14ac:dyDescent="0.25">
      <c r="A4" s="68" t="s">
        <v>109</v>
      </c>
      <c r="B4" s="12">
        <v>0.66666666666666663</v>
      </c>
      <c r="C4" s="67" t="s">
        <v>4</v>
      </c>
      <c r="D4" s="7">
        <v>0.27</v>
      </c>
      <c r="E4" s="7">
        <v>0.51</v>
      </c>
      <c r="F4" s="7">
        <v>0.22</v>
      </c>
      <c r="G4" s="6" t="s">
        <v>0</v>
      </c>
      <c r="H4" s="8">
        <v>2.02</v>
      </c>
      <c r="I4" s="8">
        <v>3.4</v>
      </c>
      <c r="J4" s="8">
        <v>3.2</v>
      </c>
      <c r="K4" s="9" t="s">
        <v>15</v>
      </c>
      <c r="L4" s="10" t="str">
        <f t="shared" si="0"/>
        <v>1</v>
      </c>
      <c r="M4" s="10" t="str">
        <f t="shared" si="1"/>
        <v>1</v>
      </c>
      <c r="N4" s="10" t="str">
        <f t="shared" si="2"/>
        <v>да</v>
      </c>
      <c r="O4" s="10">
        <v>500</v>
      </c>
      <c r="P4" s="6">
        <f t="shared" si="3"/>
        <v>1700</v>
      </c>
      <c r="Q4" s="13">
        <f t="shared" si="4"/>
        <v>1200</v>
      </c>
    </row>
    <row r="5" spans="1:18" ht="15" thickBot="1" x14ac:dyDescent="0.25">
      <c r="A5" s="68" t="s">
        <v>109</v>
      </c>
      <c r="B5" s="12">
        <v>0.66666666666666663</v>
      </c>
      <c r="C5" s="67" t="s">
        <v>5</v>
      </c>
      <c r="D5" s="7">
        <v>0.24</v>
      </c>
      <c r="E5" s="7">
        <v>0.51</v>
      </c>
      <c r="F5" s="7">
        <v>0.25</v>
      </c>
      <c r="G5" s="6" t="s">
        <v>2</v>
      </c>
      <c r="H5" s="8">
        <v>2.2999999999999998</v>
      </c>
      <c r="I5" s="8">
        <v>3.3</v>
      </c>
      <c r="J5" s="8">
        <v>2.75</v>
      </c>
      <c r="K5" s="9" t="s">
        <v>15</v>
      </c>
      <c r="L5" s="10" t="str">
        <f t="shared" si="0"/>
        <v>1</v>
      </c>
      <c r="M5" s="10" t="str">
        <f t="shared" si="1"/>
        <v>1</v>
      </c>
      <c r="N5" s="10" t="str">
        <f t="shared" si="2"/>
        <v>да</v>
      </c>
      <c r="O5" s="10">
        <v>500</v>
      </c>
      <c r="P5" s="6">
        <f t="shared" si="3"/>
        <v>1650</v>
      </c>
      <c r="Q5" s="13">
        <f t="shared" si="4"/>
        <v>1150</v>
      </c>
    </row>
    <row r="6" spans="1:18" ht="15" thickBot="1" x14ac:dyDescent="0.25">
      <c r="A6" s="68" t="s">
        <v>110</v>
      </c>
      <c r="B6" s="12">
        <v>0.83333333333333337</v>
      </c>
      <c r="C6" s="67" t="s">
        <v>6</v>
      </c>
      <c r="D6" s="7">
        <v>0.25</v>
      </c>
      <c r="E6" s="7">
        <v>0.53</v>
      </c>
      <c r="F6" s="7">
        <v>0.23</v>
      </c>
      <c r="G6" s="6" t="s">
        <v>0</v>
      </c>
      <c r="H6" s="8">
        <v>2.6</v>
      </c>
      <c r="I6" s="8">
        <v>3.1</v>
      </c>
      <c r="J6" s="8">
        <v>2.7</v>
      </c>
      <c r="K6" s="9" t="s">
        <v>10</v>
      </c>
      <c r="L6" s="10" t="str">
        <f t="shared" si="0"/>
        <v>2</v>
      </c>
      <c r="M6" s="10" t="str">
        <f t="shared" si="1"/>
        <v>0</v>
      </c>
      <c r="N6" s="10" t="str">
        <f t="shared" si="2"/>
        <v>нет</v>
      </c>
      <c r="O6" s="10">
        <v>500</v>
      </c>
      <c r="P6" s="6" t="str">
        <f t="shared" si="3"/>
        <v>0</v>
      </c>
      <c r="Q6" s="13">
        <f t="shared" si="4"/>
        <v>-500</v>
      </c>
    </row>
    <row r="7" spans="1:18" ht="15" thickBot="1" x14ac:dyDescent="0.25">
      <c r="A7" s="68" t="s">
        <v>111</v>
      </c>
      <c r="B7" s="12">
        <v>0.9375</v>
      </c>
      <c r="C7" s="48" t="s">
        <v>7</v>
      </c>
      <c r="D7" s="15">
        <v>0.26</v>
      </c>
      <c r="E7" s="15">
        <v>0.54</v>
      </c>
      <c r="F7" s="15">
        <v>0.2</v>
      </c>
      <c r="G7" s="14" t="s">
        <v>0</v>
      </c>
      <c r="H7" s="16">
        <v>2.2999999999999998</v>
      </c>
      <c r="I7" s="16">
        <v>3</v>
      </c>
      <c r="J7" s="16">
        <v>3.5</v>
      </c>
      <c r="K7" s="17" t="s">
        <v>16</v>
      </c>
      <c r="L7" s="18" t="str">
        <f t="shared" si="0"/>
        <v>2</v>
      </c>
      <c r="M7" s="18" t="str">
        <f t="shared" si="1"/>
        <v>2</v>
      </c>
      <c r="N7" s="18" t="str">
        <f t="shared" si="2"/>
        <v>да</v>
      </c>
      <c r="O7" s="18">
        <v>500</v>
      </c>
      <c r="P7" s="14">
        <f t="shared" si="3"/>
        <v>1500</v>
      </c>
      <c r="Q7" s="19">
        <f t="shared" si="4"/>
        <v>1000</v>
      </c>
    </row>
    <row r="8" spans="1:18" ht="15.75" thickBot="1" x14ac:dyDescent="0.3">
      <c r="A8" s="77"/>
      <c r="B8" s="57">
        <v>42430</v>
      </c>
      <c r="C8" s="64"/>
      <c r="D8" s="64"/>
      <c r="E8" s="64"/>
      <c r="F8" s="64"/>
      <c r="G8" s="64"/>
      <c r="H8" s="64"/>
      <c r="I8" s="64"/>
      <c r="J8" s="64"/>
      <c r="K8" s="65"/>
      <c r="L8" s="34" t="str">
        <f t="shared" ref="L8:L12" si="5">LEFT(K8:K8,1)</f>
        <v/>
      </c>
      <c r="M8" s="34" t="str">
        <f t="shared" ref="M8:M12" si="6">RIGHT(K8,1)</f>
        <v/>
      </c>
      <c r="N8" s="34" t="str">
        <f t="shared" ref="N8:N12" si="7">IF(L8=M8,"да","нет")</f>
        <v>да</v>
      </c>
      <c r="O8" s="35">
        <f>SUM(O2:O7)</f>
        <v>3000</v>
      </c>
      <c r="P8" s="36">
        <f>SUM(P2:P7)</f>
        <v>4850</v>
      </c>
      <c r="Q8" s="37">
        <f t="shared" ref="Q8:Q12" si="8">P8-O8</f>
        <v>1850</v>
      </c>
      <c r="R8" s="4">
        <f>R1+Q8</f>
        <v>11850</v>
      </c>
    </row>
    <row r="9" spans="1:18" ht="15" thickBot="1" x14ac:dyDescent="0.25">
      <c r="A9" s="68" t="s">
        <v>111</v>
      </c>
      <c r="B9" s="39">
        <v>0.6875</v>
      </c>
      <c r="C9" s="47" t="s">
        <v>27</v>
      </c>
      <c r="D9" s="29">
        <v>0.28999999999999998</v>
      </c>
      <c r="E9" s="29">
        <v>0.52</v>
      </c>
      <c r="F9" s="29">
        <v>0.19</v>
      </c>
      <c r="G9" s="28" t="s">
        <v>0</v>
      </c>
      <c r="H9" s="30">
        <v>2.16</v>
      </c>
      <c r="I9" s="30">
        <v>3.1</v>
      </c>
      <c r="J9" s="30">
        <v>3.2</v>
      </c>
      <c r="K9" s="31" t="s">
        <v>17</v>
      </c>
      <c r="L9" s="32" t="str">
        <f t="shared" si="5"/>
        <v>1</v>
      </c>
      <c r="M9" s="32" t="str">
        <f t="shared" si="6"/>
        <v>2</v>
      </c>
      <c r="N9" s="32" t="str">
        <f t="shared" si="7"/>
        <v>нет</v>
      </c>
      <c r="O9" s="32">
        <v>550</v>
      </c>
      <c r="P9" s="28" t="str">
        <f t="shared" ref="P9:P12" si="9">IF(N9="да",O9*I9,"0")</f>
        <v>0</v>
      </c>
      <c r="Q9" s="33">
        <f t="shared" si="8"/>
        <v>-550</v>
      </c>
    </row>
    <row r="10" spans="1:18" ht="15" thickBot="1" x14ac:dyDescent="0.25">
      <c r="A10" s="68" t="s">
        <v>112</v>
      </c>
      <c r="B10" s="12">
        <v>0.77083333333333337</v>
      </c>
      <c r="C10" s="67" t="s">
        <v>28</v>
      </c>
      <c r="D10" s="7">
        <v>0.21</v>
      </c>
      <c r="E10" s="7">
        <v>0.53</v>
      </c>
      <c r="F10" s="7">
        <v>0.27</v>
      </c>
      <c r="G10" s="6" t="s">
        <v>2</v>
      </c>
      <c r="H10" s="8">
        <v>2.9</v>
      </c>
      <c r="I10" s="8">
        <v>3.3</v>
      </c>
      <c r="J10" s="8">
        <v>2.33</v>
      </c>
      <c r="K10" s="9" t="s">
        <v>8</v>
      </c>
      <c r="L10" s="10" t="str">
        <f t="shared" si="5"/>
        <v>2</v>
      </c>
      <c r="M10" s="10" t="str">
        <f t="shared" si="6"/>
        <v>1</v>
      </c>
      <c r="N10" s="10" t="str">
        <f t="shared" si="7"/>
        <v>нет</v>
      </c>
      <c r="O10" s="10">
        <v>550</v>
      </c>
      <c r="P10" s="6" t="str">
        <f t="shared" si="9"/>
        <v>0</v>
      </c>
      <c r="Q10" s="13">
        <f t="shared" si="8"/>
        <v>-550</v>
      </c>
    </row>
    <row r="11" spans="1:18" ht="15" thickBot="1" x14ac:dyDescent="0.25">
      <c r="A11" s="68" t="s">
        <v>112</v>
      </c>
      <c r="B11" s="12">
        <v>0.8125</v>
      </c>
      <c r="C11" s="67" t="s">
        <v>29</v>
      </c>
      <c r="D11" s="7">
        <v>0.25</v>
      </c>
      <c r="E11" s="7">
        <v>0.52</v>
      </c>
      <c r="F11" s="7">
        <v>0.23</v>
      </c>
      <c r="G11" s="6" t="s">
        <v>0</v>
      </c>
      <c r="H11" s="8">
        <v>2.48</v>
      </c>
      <c r="I11" s="8">
        <v>3.5</v>
      </c>
      <c r="J11" s="8">
        <v>2.86</v>
      </c>
      <c r="K11" s="9" t="s">
        <v>12</v>
      </c>
      <c r="L11" s="10" t="str">
        <f t="shared" si="5"/>
        <v>0</v>
      </c>
      <c r="M11" s="10" t="str">
        <f t="shared" si="6"/>
        <v>1</v>
      </c>
      <c r="N11" s="10" t="str">
        <f t="shared" si="7"/>
        <v>нет</v>
      </c>
      <c r="O11" s="10">
        <v>550</v>
      </c>
      <c r="P11" s="6" t="str">
        <f t="shared" si="9"/>
        <v>0</v>
      </c>
      <c r="Q11" s="13">
        <f t="shared" si="8"/>
        <v>-550</v>
      </c>
    </row>
    <row r="12" spans="1:18" ht="15" thickBot="1" x14ac:dyDescent="0.25">
      <c r="A12" s="68" t="s">
        <v>113</v>
      </c>
      <c r="B12" s="12">
        <v>0.83333333333333337</v>
      </c>
      <c r="C12" s="67" t="s">
        <v>31</v>
      </c>
      <c r="D12" s="7">
        <v>0.23</v>
      </c>
      <c r="E12" s="7">
        <v>0.53</v>
      </c>
      <c r="F12" s="7">
        <v>0.25</v>
      </c>
      <c r="G12" s="6" t="s">
        <v>2</v>
      </c>
      <c r="H12" s="8">
        <v>3.35</v>
      </c>
      <c r="I12" s="8">
        <v>3.4</v>
      </c>
      <c r="J12" s="8">
        <v>2.2200000000000002</v>
      </c>
      <c r="K12" s="9" t="s">
        <v>17</v>
      </c>
      <c r="L12" s="10" t="str">
        <f t="shared" si="5"/>
        <v>1</v>
      </c>
      <c r="M12" s="10" t="str">
        <f t="shared" si="6"/>
        <v>2</v>
      </c>
      <c r="N12" s="10" t="str">
        <f t="shared" si="7"/>
        <v>нет</v>
      </c>
      <c r="O12" s="10">
        <v>550</v>
      </c>
      <c r="P12" s="6" t="str">
        <f t="shared" si="9"/>
        <v>0</v>
      </c>
      <c r="Q12" s="13">
        <f t="shared" si="8"/>
        <v>-550</v>
      </c>
    </row>
    <row r="13" spans="1:18" ht="15" thickBot="1" x14ac:dyDescent="0.25">
      <c r="A13" s="68" t="s">
        <v>114</v>
      </c>
      <c r="B13" s="12">
        <v>0.875</v>
      </c>
      <c r="C13" s="67" t="s">
        <v>32</v>
      </c>
      <c r="D13" s="7">
        <v>0.27</v>
      </c>
      <c r="E13" s="7">
        <v>0.53</v>
      </c>
      <c r="F13" s="7">
        <v>0.21</v>
      </c>
      <c r="G13" s="6" t="s">
        <v>0</v>
      </c>
      <c r="H13" s="8">
        <v>2.34</v>
      </c>
      <c r="I13" s="8">
        <v>3.25</v>
      </c>
      <c r="J13" s="8">
        <v>3.45</v>
      </c>
      <c r="K13" s="9" t="s">
        <v>11</v>
      </c>
      <c r="L13" s="10" t="str">
        <f t="shared" ref="L13:L15" si="10">LEFT(K13:K13,1)</f>
        <v>1</v>
      </c>
      <c r="M13" s="10" t="str">
        <f t="shared" ref="M13:M15" si="11">RIGHT(K13,1)</f>
        <v>0</v>
      </c>
      <c r="N13" s="10" t="str">
        <f t="shared" ref="N13:N15" si="12">IF(L13=M13,"да","нет")</f>
        <v>нет</v>
      </c>
      <c r="O13" s="10">
        <v>550</v>
      </c>
      <c r="P13" s="6" t="str">
        <f t="shared" ref="P13:P14" si="13">IF(N13="да",O13*I13,"0")</f>
        <v>0</v>
      </c>
      <c r="Q13" s="13">
        <f t="shared" ref="Q13:Q15" si="14">P13-O13</f>
        <v>-550</v>
      </c>
    </row>
    <row r="14" spans="1:18" ht="15" thickBot="1" x14ac:dyDescent="0.25">
      <c r="A14" s="68" t="s">
        <v>115</v>
      </c>
      <c r="B14" s="38">
        <v>0.91666666666666663</v>
      </c>
      <c r="C14" s="48" t="s">
        <v>33</v>
      </c>
      <c r="D14" s="15">
        <v>0.28999999999999998</v>
      </c>
      <c r="E14" s="15">
        <v>0.53</v>
      </c>
      <c r="F14" s="15">
        <v>0.19</v>
      </c>
      <c r="G14" s="14" t="s">
        <v>0</v>
      </c>
      <c r="H14" s="16">
        <v>2.17</v>
      </c>
      <c r="I14" s="16">
        <v>3.45</v>
      </c>
      <c r="J14" s="16">
        <v>3.85</v>
      </c>
      <c r="K14" s="17" t="s">
        <v>9</v>
      </c>
      <c r="L14" s="18" t="str">
        <f t="shared" si="10"/>
        <v>0</v>
      </c>
      <c r="M14" s="18" t="str">
        <f t="shared" si="11"/>
        <v>0</v>
      </c>
      <c r="N14" s="18" t="str">
        <f t="shared" si="12"/>
        <v>да</v>
      </c>
      <c r="O14" s="18">
        <v>550</v>
      </c>
      <c r="P14" s="14">
        <f t="shared" si="13"/>
        <v>1897.5</v>
      </c>
      <c r="Q14" s="19">
        <f t="shared" si="14"/>
        <v>1347.5</v>
      </c>
    </row>
    <row r="15" spans="1:18" ht="15.75" thickBot="1" x14ac:dyDescent="0.3">
      <c r="A15" s="77"/>
      <c r="B15" s="57">
        <v>42431</v>
      </c>
      <c r="C15" s="64"/>
      <c r="D15" s="64"/>
      <c r="E15" s="64"/>
      <c r="F15" s="64"/>
      <c r="G15" s="64"/>
      <c r="H15" s="64"/>
      <c r="I15" s="64"/>
      <c r="J15" s="64"/>
      <c r="K15" s="65"/>
      <c r="L15" s="34" t="str">
        <f t="shared" si="10"/>
        <v/>
      </c>
      <c r="M15" s="34" t="str">
        <f t="shared" si="11"/>
        <v/>
      </c>
      <c r="N15" s="34" t="str">
        <f t="shared" si="12"/>
        <v>да</v>
      </c>
      <c r="O15" s="35">
        <f>SUM(O9:O14)</f>
        <v>3300</v>
      </c>
      <c r="P15" s="36">
        <f>SUM(P9:P14)</f>
        <v>1897.5</v>
      </c>
      <c r="Q15" s="37">
        <f t="shared" si="14"/>
        <v>-1402.5</v>
      </c>
      <c r="R15" s="4">
        <f>R8+Q15</f>
        <v>10447.5</v>
      </c>
    </row>
    <row r="16" spans="1:18" ht="15" thickBot="1" x14ac:dyDescent="0.25">
      <c r="A16" s="68" t="s">
        <v>116</v>
      </c>
      <c r="B16" s="39">
        <v>0.75</v>
      </c>
      <c r="C16" s="47" t="s">
        <v>34</v>
      </c>
      <c r="D16" s="29">
        <v>0.25</v>
      </c>
      <c r="E16" s="29">
        <v>0.53</v>
      </c>
      <c r="F16" s="29">
        <v>0.22</v>
      </c>
      <c r="G16" s="28" t="s">
        <v>0</v>
      </c>
      <c r="H16" s="30">
        <v>2.36</v>
      </c>
      <c r="I16" s="30">
        <v>3.1</v>
      </c>
      <c r="J16" s="30">
        <v>3</v>
      </c>
      <c r="K16" s="31" t="s">
        <v>9</v>
      </c>
      <c r="L16" s="32" t="str">
        <f t="shared" ref="L16:L18" si="15">LEFT(K16:K16,1)</f>
        <v>0</v>
      </c>
      <c r="M16" s="32" t="str">
        <f t="shared" ref="M16:M18" si="16">RIGHT(K16,1)</f>
        <v>0</v>
      </c>
      <c r="N16" s="32" t="str">
        <f t="shared" ref="N16:N18" si="17">IF(L16=M16,"да","нет")</f>
        <v>да</v>
      </c>
      <c r="O16" s="32">
        <v>500</v>
      </c>
      <c r="P16" s="28">
        <f t="shared" ref="P16:P17" si="18">IF(N16="да",O16*I16,"0")</f>
        <v>1550</v>
      </c>
      <c r="Q16" s="33">
        <f t="shared" ref="Q16:Q18" si="19">P16-O16</f>
        <v>1050</v>
      </c>
    </row>
    <row r="17" spans="1:18" ht="15" thickBot="1" x14ac:dyDescent="0.25">
      <c r="A17" s="68" t="s">
        <v>117</v>
      </c>
      <c r="B17" s="12">
        <v>0.89583333333333337</v>
      </c>
      <c r="C17" s="48" t="s">
        <v>35</v>
      </c>
      <c r="D17" s="15">
        <v>0.2</v>
      </c>
      <c r="E17" s="15">
        <v>0.53</v>
      </c>
      <c r="F17" s="15">
        <v>0.27</v>
      </c>
      <c r="G17" s="14" t="s">
        <v>2</v>
      </c>
      <c r="H17" s="16">
        <v>2.85</v>
      </c>
      <c r="I17" s="16">
        <v>3.02</v>
      </c>
      <c r="J17" s="16">
        <v>2.87</v>
      </c>
      <c r="K17" s="17" t="s">
        <v>9</v>
      </c>
      <c r="L17" s="18" t="str">
        <f t="shared" si="15"/>
        <v>0</v>
      </c>
      <c r="M17" s="18" t="str">
        <f t="shared" si="16"/>
        <v>0</v>
      </c>
      <c r="N17" s="18" t="str">
        <f t="shared" si="17"/>
        <v>да</v>
      </c>
      <c r="O17" s="18">
        <v>500</v>
      </c>
      <c r="P17" s="14">
        <f t="shared" si="18"/>
        <v>1510</v>
      </c>
      <c r="Q17" s="19">
        <f t="shared" si="19"/>
        <v>1010</v>
      </c>
    </row>
    <row r="18" spans="1:18" ht="15.75" thickBot="1" x14ac:dyDescent="0.3">
      <c r="A18" s="77"/>
      <c r="B18" s="57">
        <v>42432</v>
      </c>
      <c r="C18" s="64"/>
      <c r="D18" s="64"/>
      <c r="E18" s="64"/>
      <c r="F18" s="64"/>
      <c r="G18" s="64"/>
      <c r="H18" s="64"/>
      <c r="I18" s="64"/>
      <c r="J18" s="64"/>
      <c r="K18" s="65"/>
      <c r="L18" s="34" t="str">
        <f t="shared" si="15"/>
        <v/>
      </c>
      <c r="M18" s="34" t="str">
        <f t="shared" si="16"/>
        <v/>
      </c>
      <c r="N18" s="34" t="str">
        <f t="shared" si="17"/>
        <v>да</v>
      </c>
      <c r="O18" s="35">
        <f>SUM(O16:O17)</f>
        <v>1000</v>
      </c>
      <c r="P18" s="36">
        <f>SUM(P16:P17)</f>
        <v>3060</v>
      </c>
      <c r="Q18" s="37">
        <f t="shared" si="19"/>
        <v>2060</v>
      </c>
      <c r="R18" s="4">
        <f>R15+Q18</f>
        <v>12507.5</v>
      </c>
    </row>
    <row r="19" spans="1:18" ht="15" thickBot="1" x14ac:dyDescent="0.25">
      <c r="A19" s="68" t="s">
        <v>118</v>
      </c>
      <c r="B19" s="39">
        <v>0.71180555555555547</v>
      </c>
      <c r="C19" s="47" t="s">
        <v>36</v>
      </c>
      <c r="D19" s="29">
        <v>0.21</v>
      </c>
      <c r="E19" s="29">
        <v>0.51</v>
      </c>
      <c r="F19" s="29">
        <v>0.28999999999999998</v>
      </c>
      <c r="G19" s="28" t="s">
        <v>2</v>
      </c>
      <c r="H19" s="30">
        <v>2.9</v>
      </c>
      <c r="I19" s="30">
        <v>3.6</v>
      </c>
      <c r="J19" s="30">
        <v>2.1</v>
      </c>
      <c r="K19" s="31" t="s">
        <v>16</v>
      </c>
      <c r="L19" s="32" t="str">
        <f t="shared" ref="L19:L23" si="20">LEFT(K19:K19,1)</f>
        <v>2</v>
      </c>
      <c r="M19" s="32" t="str">
        <f t="shared" ref="M19:M23" si="21">RIGHT(K19,1)</f>
        <v>2</v>
      </c>
      <c r="N19" s="32" t="str">
        <f t="shared" ref="N19:N23" si="22">IF(L19=M19,"да","нет")</f>
        <v>да</v>
      </c>
      <c r="O19" s="32">
        <v>600</v>
      </c>
      <c r="P19" s="28">
        <f t="shared" ref="P19:P23" si="23">IF(N19="да",O19*I19,"0")</f>
        <v>2160</v>
      </c>
      <c r="Q19" s="33">
        <f t="shared" ref="Q19:Q23" si="24">P19-O19</f>
        <v>1560</v>
      </c>
    </row>
    <row r="20" spans="1:18" ht="15" thickBot="1" x14ac:dyDescent="0.25">
      <c r="A20" s="68" t="s">
        <v>110</v>
      </c>
      <c r="B20" s="12">
        <v>0.83333333333333337</v>
      </c>
      <c r="C20" s="67" t="s">
        <v>37</v>
      </c>
      <c r="D20" s="7">
        <v>0.27</v>
      </c>
      <c r="E20" s="7">
        <v>0.53</v>
      </c>
      <c r="F20" s="7">
        <v>0.21</v>
      </c>
      <c r="G20" s="6" t="s">
        <v>0</v>
      </c>
      <c r="H20" s="8">
        <v>2.37</v>
      </c>
      <c r="I20" s="8">
        <v>3.1</v>
      </c>
      <c r="J20" s="8">
        <v>3</v>
      </c>
      <c r="K20" s="9" t="s">
        <v>15</v>
      </c>
      <c r="L20" s="10" t="str">
        <f t="shared" si="20"/>
        <v>1</v>
      </c>
      <c r="M20" s="10" t="str">
        <f t="shared" si="21"/>
        <v>1</v>
      </c>
      <c r="N20" s="10" t="str">
        <f t="shared" si="22"/>
        <v>да</v>
      </c>
      <c r="O20" s="10">
        <v>600</v>
      </c>
      <c r="P20" s="6">
        <f t="shared" si="23"/>
        <v>1860</v>
      </c>
      <c r="Q20" s="13">
        <f t="shared" si="24"/>
        <v>1260</v>
      </c>
    </row>
    <row r="21" spans="1:18" ht="15" thickBot="1" x14ac:dyDescent="0.25">
      <c r="A21" s="68" t="s">
        <v>119</v>
      </c>
      <c r="B21" s="12">
        <v>0.85416666666666663</v>
      </c>
      <c r="C21" s="67" t="s">
        <v>38</v>
      </c>
      <c r="D21" s="7">
        <v>0.23</v>
      </c>
      <c r="E21" s="7">
        <v>0.52</v>
      </c>
      <c r="F21" s="7">
        <v>0.25</v>
      </c>
      <c r="G21" s="6" t="s">
        <v>2</v>
      </c>
      <c r="H21" s="8">
        <v>1.6</v>
      </c>
      <c r="I21" s="8">
        <v>4.0999999999999996</v>
      </c>
      <c r="J21" s="8">
        <v>4.8499999999999996</v>
      </c>
      <c r="K21" s="9" t="s">
        <v>17</v>
      </c>
      <c r="L21" s="10" t="str">
        <f t="shared" si="20"/>
        <v>1</v>
      </c>
      <c r="M21" s="10" t="str">
        <f t="shared" si="21"/>
        <v>2</v>
      </c>
      <c r="N21" s="10" t="str">
        <f t="shared" si="22"/>
        <v>нет</v>
      </c>
      <c r="O21" s="10">
        <v>600</v>
      </c>
      <c r="P21" s="6" t="str">
        <f t="shared" si="23"/>
        <v>0</v>
      </c>
      <c r="Q21" s="13">
        <f t="shared" si="24"/>
        <v>-600</v>
      </c>
    </row>
    <row r="22" spans="1:18" ht="15" thickBot="1" x14ac:dyDescent="0.25">
      <c r="A22" s="68" t="s">
        <v>120</v>
      </c>
      <c r="B22" s="12">
        <v>0.91666666666666663</v>
      </c>
      <c r="C22" s="67" t="s">
        <v>39</v>
      </c>
      <c r="D22" s="7">
        <v>0.37</v>
      </c>
      <c r="E22" s="7">
        <v>0.51</v>
      </c>
      <c r="F22" s="7">
        <v>0.11</v>
      </c>
      <c r="G22" s="6" t="s">
        <v>0</v>
      </c>
      <c r="H22" s="8">
        <v>1.69</v>
      </c>
      <c r="I22" s="8">
        <v>3.65</v>
      </c>
      <c r="J22" s="8">
        <v>6.4</v>
      </c>
      <c r="K22" s="9" t="s">
        <v>14</v>
      </c>
      <c r="L22" s="10" t="str">
        <f t="shared" si="20"/>
        <v>3</v>
      </c>
      <c r="M22" s="10" t="str">
        <f t="shared" si="21"/>
        <v>2</v>
      </c>
      <c r="N22" s="10" t="str">
        <f t="shared" si="22"/>
        <v>нет</v>
      </c>
      <c r="O22" s="10">
        <v>600</v>
      </c>
      <c r="P22" s="6" t="str">
        <f t="shared" si="23"/>
        <v>0</v>
      </c>
      <c r="Q22" s="13">
        <f t="shared" si="24"/>
        <v>-600</v>
      </c>
    </row>
    <row r="23" spans="1:18" ht="15" thickBot="1" x14ac:dyDescent="0.25">
      <c r="A23" s="68" t="s">
        <v>120</v>
      </c>
      <c r="B23" s="12">
        <v>0.9375</v>
      </c>
      <c r="C23" s="67" t="s">
        <v>40</v>
      </c>
      <c r="D23" s="7">
        <v>0.28000000000000003</v>
      </c>
      <c r="E23" s="7">
        <v>0.53</v>
      </c>
      <c r="F23" s="7">
        <v>0.19</v>
      </c>
      <c r="G23" s="6" t="s">
        <v>0</v>
      </c>
      <c r="H23" s="8">
        <v>2.12</v>
      </c>
      <c r="I23" s="8">
        <v>3.13</v>
      </c>
      <c r="J23" s="8">
        <v>3.65</v>
      </c>
      <c r="K23" s="9" t="s">
        <v>10</v>
      </c>
      <c r="L23" s="10" t="str">
        <f t="shared" si="20"/>
        <v>2</v>
      </c>
      <c r="M23" s="10" t="str">
        <f t="shared" si="21"/>
        <v>0</v>
      </c>
      <c r="N23" s="10" t="str">
        <f t="shared" si="22"/>
        <v>нет</v>
      </c>
      <c r="O23" s="10">
        <v>600</v>
      </c>
      <c r="P23" s="6" t="str">
        <f t="shared" si="23"/>
        <v>0</v>
      </c>
      <c r="Q23" s="13">
        <f t="shared" si="24"/>
        <v>-600</v>
      </c>
    </row>
    <row r="24" spans="1:18" ht="15" thickBot="1" x14ac:dyDescent="0.25">
      <c r="A24" s="68" t="s">
        <v>121</v>
      </c>
      <c r="B24" s="12">
        <v>0.95833333333333337</v>
      </c>
      <c r="C24" s="48" t="s">
        <v>41</v>
      </c>
      <c r="D24" s="15">
        <v>0.28000000000000003</v>
      </c>
      <c r="E24" s="15">
        <v>0.54</v>
      </c>
      <c r="F24" s="15">
        <v>0.18</v>
      </c>
      <c r="G24" s="14" t="s">
        <v>0</v>
      </c>
      <c r="H24" s="16">
        <v>2.4</v>
      </c>
      <c r="I24" s="16">
        <v>3.1</v>
      </c>
      <c r="J24" s="16">
        <v>3.4</v>
      </c>
      <c r="K24" s="17" t="s">
        <v>15</v>
      </c>
      <c r="L24" s="18" t="str">
        <f t="shared" ref="L24:L27" si="25">LEFT(K24:K24,1)</f>
        <v>1</v>
      </c>
      <c r="M24" s="18" t="str">
        <f t="shared" ref="M24:M27" si="26">RIGHT(K24,1)</f>
        <v>1</v>
      </c>
      <c r="N24" s="18" t="str">
        <f t="shared" ref="N24:N27" si="27">IF(L24=M24,"да","нет")</f>
        <v>да</v>
      </c>
      <c r="O24" s="18">
        <v>600</v>
      </c>
      <c r="P24" s="14">
        <f t="shared" ref="P24:P27" si="28">IF(N24="да",O24*I24,"0")</f>
        <v>1860</v>
      </c>
      <c r="Q24" s="19">
        <f t="shared" ref="Q24:Q27" si="29">P24-O24</f>
        <v>1260</v>
      </c>
    </row>
    <row r="25" spans="1:18" ht="15.75" thickBot="1" x14ac:dyDescent="0.3">
      <c r="A25" s="77"/>
      <c r="B25" s="57">
        <v>42433</v>
      </c>
      <c r="C25" s="64"/>
      <c r="D25" s="64"/>
      <c r="E25" s="64"/>
      <c r="F25" s="64"/>
      <c r="G25" s="64"/>
      <c r="H25" s="64"/>
      <c r="I25" s="64"/>
      <c r="J25" s="64"/>
      <c r="K25" s="65"/>
      <c r="L25" s="34" t="str">
        <f t="shared" si="25"/>
        <v/>
      </c>
      <c r="M25" s="34" t="str">
        <f t="shared" si="26"/>
        <v/>
      </c>
      <c r="N25" s="34" t="str">
        <f t="shared" si="27"/>
        <v>да</v>
      </c>
      <c r="O25" s="35">
        <f>SUM(O19:O24)</f>
        <v>3600</v>
      </c>
      <c r="P25" s="36">
        <f>SUM(P19:P24)</f>
        <v>5880</v>
      </c>
      <c r="Q25" s="37">
        <f t="shared" si="29"/>
        <v>2280</v>
      </c>
      <c r="R25" s="4">
        <f>R18+Q25</f>
        <v>14787.5</v>
      </c>
    </row>
    <row r="26" spans="1:18" ht="15" thickBot="1" x14ac:dyDescent="0.25">
      <c r="A26" s="68" t="s">
        <v>108</v>
      </c>
      <c r="B26" s="39">
        <v>0.52083333333333337</v>
      </c>
      <c r="C26" s="47" t="s">
        <v>42</v>
      </c>
      <c r="D26" s="29">
        <v>0.25</v>
      </c>
      <c r="E26" s="29">
        <v>0.53</v>
      </c>
      <c r="F26" s="29">
        <v>0.23</v>
      </c>
      <c r="G26" s="28" t="s">
        <v>0</v>
      </c>
      <c r="H26" s="30">
        <v>2.8</v>
      </c>
      <c r="I26" s="30">
        <v>3.14</v>
      </c>
      <c r="J26" s="30">
        <v>2.88</v>
      </c>
      <c r="K26" s="31" t="s">
        <v>43</v>
      </c>
      <c r="L26" s="32" t="str">
        <f t="shared" si="25"/>
        <v>6</v>
      </c>
      <c r="M26" s="32" t="str">
        <f t="shared" si="26"/>
        <v>3</v>
      </c>
      <c r="N26" s="32" t="str">
        <f t="shared" si="27"/>
        <v>нет</v>
      </c>
      <c r="O26" s="32">
        <v>700</v>
      </c>
      <c r="P26" s="28" t="str">
        <f t="shared" si="28"/>
        <v>0</v>
      </c>
      <c r="Q26" s="33">
        <f t="shared" si="29"/>
        <v>-700</v>
      </c>
    </row>
    <row r="27" spans="1:18" ht="15" thickBot="1" x14ac:dyDescent="0.25">
      <c r="A27" s="68" t="s">
        <v>122</v>
      </c>
      <c r="B27" s="12">
        <v>0.66666666666666663</v>
      </c>
      <c r="C27" s="67" t="s">
        <v>44</v>
      </c>
      <c r="D27" s="7">
        <v>0.22</v>
      </c>
      <c r="E27" s="7">
        <v>0.53</v>
      </c>
      <c r="F27" s="7">
        <v>0.25</v>
      </c>
      <c r="G27" s="6" t="s">
        <v>2</v>
      </c>
      <c r="H27" s="8">
        <v>2.85</v>
      </c>
      <c r="I27" s="8">
        <v>3</v>
      </c>
      <c r="J27" s="8">
        <v>2.4</v>
      </c>
      <c r="K27" s="9" t="s">
        <v>10</v>
      </c>
      <c r="L27" s="10" t="str">
        <f t="shared" si="25"/>
        <v>2</v>
      </c>
      <c r="M27" s="10" t="str">
        <f t="shared" si="26"/>
        <v>0</v>
      </c>
      <c r="N27" s="10" t="str">
        <f t="shared" si="27"/>
        <v>нет</v>
      </c>
      <c r="O27" s="10">
        <v>700</v>
      </c>
      <c r="P27" s="6" t="str">
        <f t="shared" si="28"/>
        <v>0</v>
      </c>
      <c r="Q27" s="13">
        <f t="shared" si="29"/>
        <v>-700</v>
      </c>
    </row>
    <row r="28" spans="1:18" ht="15" thickBot="1" x14ac:dyDescent="0.25">
      <c r="A28" s="68" t="s">
        <v>123</v>
      </c>
      <c r="B28" s="12">
        <v>0.75</v>
      </c>
      <c r="C28" s="67" t="s">
        <v>45</v>
      </c>
      <c r="D28" s="7">
        <v>0.21</v>
      </c>
      <c r="E28" s="7">
        <v>0.53</v>
      </c>
      <c r="F28" s="7">
        <v>0.26</v>
      </c>
      <c r="G28" s="6" t="s">
        <v>2</v>
      </c>
      <c r="H28" s="8">
        <v>3</v>
      </c>
      <c r="I28" s="8">
        <v>3.1</v>
      </c>
      <c r="J28" s="8">
        <v>2.37</v>
      </c>
      <c r="K28" s="9" t="s">
        <v>30</v>
      </c>
      <c r="L28" s="10" t="str">
        <f t="shared" ref="L28:L32" si="30">LEFT(K28:K28,1)</f>
        <v>1</v>
      </c>
      <c r="M28" s="10" t="str">
        <f t="shared" ref="M28:M32" si="31">RIGHT(K28,1)</f>
        <v>4</v>
      </c>
      <c r="N28" s="10" t="str">
        <f t="shared" ref="N28:N32" si="32">IF(L28=M28,"да","нет")</f>
        <v>нет</v>
      </c>
      <c r="O28" s="10">
        <v>700</v>
      </c>
      <c r="P28" s="6" t="str">
        <f t="shared" ref="P28:P31" si="33">IF(N28="да",O28*I28,"0")</f>
        <v>0</v>
      </c>
      <c r="Q28" s="13">
        <f t="shared" ref="Q28:Q32" si="34">P28-O28</f>
        <v>-700</v>
      </c>
    </row>
    <row r="29" spans="1:18" ht="15" thickBot="1" x14ac:dyDescent="0.25">
      <c r="A29" s="68" t="s">
        <v>123</v>
      </c>
      <c r="B29" s="12">
        <v>0.75</v>
      </c>
      <c r="C29" s="67" t="s">
        <v>46</v>
      </c>
      <c r="D29" s="7">
        <v>0.21</v>
      </c>
      <c r="E29" s="7">
        <v>0.53</v>
      </c>
      <c r="F29" s="7">
        <v>0.25</v>
      </c>
      <c r="G29" s="6" t="s">
        <v>2</v>
      </c>
      <c r="H29" s="8">
        <v>2.93</v>
      </c>
      <c r="I29" s="8">
        <v>3.3</v>
      </c>
      <c r="J29" s="8">
        <v>2.64</v>
      </c>
      <c r="K29" s="9" t="s">
        <v>16</v>
      </c>
      <c r="L29" s="10" t="str">
        <f t="shared" si="30"/>
        <v>2</v>
      </c>
      <c r="M29" s="10" t="str">
        <f t="shared" si="31"/>
        <v>2</v>
      </c>
      <c r="N29" s="10" t="str">
        <f t="shared" si="32"/>
        <v>да</v>
      </c>
      <c r="O29" s="10">
        <v>700</v>
      </c>
      <c r="P29" s="6">
        <f t="shared" si="33"/>
        <v>2310</v>
      </c>
      <c r="Q29" s="13">
        <f t="shared" si="34"/>
        <v>1610</v>
      </c>
    </row>
    <row r="30" spans="1:18" ht="15" thickBot="1" x14ac:dyDescent="0.25">
      <c r="A30" s="68" t="s">
        <v>123</v>
      </c>
      <c r="B30" s="12">
        <v>0.75</v>
      </c>
      <c r="C30" s="67" t="s">
        <v>47</v>
      </c>
      <c r="D30" s="7">
        <v>0.32</v>
      </c>
      <c r="E30" s="7">
        <v>0.51</v>
      </c>
      <c r="F30" s="7">
        <v>0.17</v>
      </c>
      <c r="G30" s="6" t="s">
        <v>0</v>
      </c>
      <c r="H30" s="8">
        <v>2.02</v>
      </c>
      <c r="I30" s="8">
        <v>3.55</v>
      </c>
      <c r="J30" s="8">
        <v>4.1500000000000004</v>
      </c>
      <c r="K30" s="9" t="s">
        <v>16</v>
      </c>
      <c r="L30" s="10" t="str">
        <f t="shared" si="30"/>
        <v>2</v>
      </c>
      <c r="M30" s="10" t="str">
        <f t="shared" si="31"/>
        <v>2</v>
      </c>
      <c r="N30" s="10" t="str">
        <f t="shared" si="32"/>
        <v>да</v>
      </c>
      <c r="O30" s="10">
        <v>700</v>
      </c>
      <c r="P30" s="6">
        <f t="shared" si="33"/>
        <v>2485</v>
      </c>
      <c r="Q30" s="13">
        <f t="shared" si="34"/>
        <v>1785</v>
      </c>
    </row>
    <row r="31" spans="1:18" ht="15" thickBot="1" x14ac:dyDescent="0.25">
      <c r="A31" s="68" t="s">
        <v>124</v>
      </c>
      <c r="B31" s="38">
        <v>0.76041666666666663</v>
      </c>
      <c r="C31" s="48" t="s">
        <v>48</v>
      </c>
      <c r="D31" s="15">
        <v>0.26</v>
      </c>
      <c r="E31" s="15">
        <v>0.54</v>
      </c>
      <c r="F31" s="15">
        <v>0.21</v>
      </c>
      <c r="G31" s="14" t="s">
        <v>0</v>
      </c>
      <c r="H31" s="16">
        <v>2.67</v>
      </c>
      <c r="I31" s="16">
        <v>3</v>
      </c>
      <c r="J31" s="16">
        <v>3.01</v>
      </c>
      <c r="K31" s="17" t="s">
        <v>9</v>
      </c>
      <c r="L31" s="18" t="str">
        <f t="shared" si="30"/>
        <v>0</v>
      </c>
      <c r="M31" s="18" t="str">
        <f t="shared" si="31"/>
        <v>0</v>
      </c>
      <c r="N31" s="18" t="str">
        <f t="shared" si="32"/>
        <v>да</v>
      </c>
      <c r="O31" s="18">
        <v>700</v>
      </c>
      <c r="P31" s="14">
        <f t="shared" si="33"/>
        <v>2100</v>
      </c>
      <c r="Q31" s="19">
        <f t="shared" si="34"/>
        <v>1400</v>
      </c>
    </row>
    <row r="32" spans="1:18" ht="15.75" thickBot="1" x14ac:dyDescent="0.3">
      <c r="A32" s="77"/>
      <c r="B32" s="57">
        <v>42434</v>
      </c>
      <c r="C32" s="64"/>
      <c r="D32" s="64"/>
      <c r="E32" s="64"/>
      <c r="F32" s="64"/>
      <c r="G32" s="64"/>
      <c r="H32" s="64"/>
      <c r="I32" s="64"/>
      <c r="J32" s="64"/>
      <c r="K32" s="65"/>
      <c r="L32" s="34" t="str">
        <f t="shared" si="30"/>
        <v/>
      </c>
      <c r="M32" s="34" t="str">
        <f t="shared" si="31"/>
        <v/>
      </c>
      <c r="N32" s="34" t="str">
        <f t="shared" si="32"/>
        <v>да</v>
      </c>
      <c r="O32" s="35">
        <f>SUM(O26:O31)</f>
        <v>4200</v>
      </c>
      <c r="P32" s="36">
        <f>SUM(P26:P31)</f>
        <v>6895</v>
      </c>
      <c r="Q32" s="37">
        <f t="shared" si="34"/>
        <v>2695</v>
      </c>
      <c r="R32" s="4">
        <f>R25+Q32</f>
        <v>17482.5</v>
      </c>
    </row>
    <row r="33" spans="1:18" ht="15" thickBot="1" x14ac:dyDescent="0.25">
      <c r="A33" s="68" t="s">
        <v>115</v>
      </c>
      <c r="B33" s="39">
        <v>0.79166666666666663</v>
      </c>
      <c r="C33" s="47" t="s">
        <v>51</v>
      </c>
      <c r="D33" s="29">
        <v>0.22</v>
      </c>
      <c r="E33" s="29">
        <v>0.53</v>
      </c>
      <c r="F33" s="29">
        <v>0.25</v>
      </c>
      <c r="G33" s="28" t="s">
        <v>2</v>
      </c>
      <c r="H33" s="30">
        <v>1.75</v>
      </c>
      <c r="I33" s="30">
        <v>3.3</v>
      </c>
      <c r="J33" s="30">
        <v>5.3</v>
      </c>
      <c r="K33" s="31" t="s">
        <v>16</v>
      </c>
      <c r="L33" s="32" t="str">
        <f t="shared" ref="L33:L38" si="35">LEFT(K33:K33,1)</f>
        <v>2</v>
      </c>
      <c r="M33" s="32" t="str">
        <f t="shared" ref="M33:M38" si="36">RIGHT(K33,1)</f>
        <v>2</v>
      </c>
      <c r="N33" s="32" t="str">
        <f t="shared" ref="N33:N38" si="37">IF(L33=M33,"да","нет")</f>
        <v>да</v>
      </c>
      <c r="O33" s="32">
        <v>850</v>
      </c>
      <c r="P33" s="28">
        <f t="shared" ref="P33:P37" si="38">IF(N33="да",O33*I33,"0")</f>
        <v>2805</v>
      </c>
      <c r="Q33" s="33">
        <f t="shared" ref="Q33:Q38" si="39">P33-O33</f>
        <v>1955</v>
      </c>
    </row>
    <row r="34" spans="1:18" ht="15" thickBot="1" x14ac:dyDescent="0.25">
      <c r="A34" s="68" t="s">
        <v>115</v>
      </c>
      <c r="B34" s="12">
        <v>0.79166666666666663</v>
      </c>
      <c r="C34" s="67" t="s">
        <v>52</v>
      </c>
      <c r="D34" s="7">
        <v>0.28000000000000003</v>
      </c>
      <c r="E34" s="7">
        <v>0.53</v>
      </c>
      <c r="F34" s="7">
        <v>0.19</v>
      </c>
      <c r="G34" s="6" t="s">
        <v>0</v>
      </c>
      <c r="H34" s="8">
        <v>2.16</v>
      </c>
      <c r="I34" s="8">
        <v>3.4</v>
      </c>
      <c r="J34" s="8">
        <v>3.8</v>
      </c>
      <c r="K34" s="9" t="s">
        <v>9</v>
      </c>
      <c r="L34" s="10" t="str">
        <f t="shared" si="35"/>
        <v>0</v>
      </c>
      <c r="M34" s="10" t="str">
        <f t="shared" si="36"/>
        <v>0</v>
      </c>
      <c r="N34" s="10" t="str">
        <f t="shared" si="37"/>
        <v>да</v>
      </c>
      <c r="O34" s="10">
        <v>850</v>
      </c>
      <c r="P34" s="6">
        <f t="shared" si="38"/>
        <v>2890</v>
      </c>
      <c r="Q34" s="13">
        <f t="shared" si="39"/>
        <v>2040</v>
      </c>
    </row>
    <row r="35" spans="1:18" ht="15" thickBot="1" x14ac:dyDescent="0.25">
      <c r="A35" s="68" t="s">
        <v>125</v>
      </c>
      <c r="B35" s="12">
        <v>0.79166666666666663</v>
      </c>
      <c r="C35" s="67" t="s">
        <v>53</v>
      </c>
      <c r="D35" s="7">
        <v>0.21</v>
      </c>
      <c r="E35" s="7">
        <v>0.53</v>
      </c>
      <c r="F35" s="7">
        <v>0.25</v>
      </c>
      <c r="G35" s="6" t="s">
        <v>2</v>
      </c>
      <c r="H35" s="8">
        <v>3.14</v>
      </c>
      <c r="I35" s="8">
        <v>3.1</v>
      </c>
      <c r="J35" s="8">
        <v>2.62</v>
      </c>
      <c r="K35" s="9" t="s">
        <v>12</v>
      </c>
      <c r="L35" s="10" t="str">
        <f t="shared" si="35"/>
        <v>0</v>
      </c>
      <c r="M35" s="10" t="str">
        <f t="shared" si="36"/>
        <v>1</v>
      </c>
      <c r="N35" s="10" t="str">
        <f t="shared" si="37"/>
        <v>нет</v>
      </c>
      <c r="O35" s="10">
        <v>850</v>
      </c>
      <c r="P35" s="6" t="str">
        <f t="shared" si="38"/>
        <v>0</v>
      </c>
      <c r="Q35" s="13">
        <f t="shared" si="39"/>
        <v>-850</v>
      </c>
    </row>
    <row r="36" spans="1:18" ht="15" thickBot="1" x14ac:dyDescent="0.25">
      <c r="A36" s="68" t="s">
        <v>125</v>
      </c>
      <c r="B36" s="12">
        <v>0.79166666666666663</v>
      </c>
      <c r="C36" s="67" t="s">
        <v>54</v>
      </c>
      <c r="D36" s="7">
        <v>0.22</v>
      </c>
      <c r="E36" s="7">
        <v>0.53</v>
      </c>
      <c r="F36" s="7">
        <v>0.25</v>
      </c>
      <c r="G36" s="6" t="s">
        <v>2</v>
      </c>
      <c r="H36" s="8">
        <v>2.8</v>
      </c>
      <c r="I36" s="8">
        <v>3.1</v>
      </c>
      <c r="J36" s="8">
        <v>2.5</v>
      </c>
      <c r="K36" s="9" t="s">
        <v>9</v>
      </c>
      <c r="L36" s="10" t="str">
        <f t="shared" si="35"/>
        <v>0</v>
      </c>
      <c r="M36" s="10" t="str">
        <f t="shared" si="36"/>
        <v>0</v>
      </c>
      <c r="N36" s="10" t="str">
        <f t="shared" si="37"/>
        <v>да</v>
      </c>
      <c r="O36" s="10">
        <v>850</v>
      </c>
      <c r="P36" s="6">
        <f t="shared" si="38"/>
        <v>2635</v>
      </c>
      <c r="Q36" s="13">
        <f t="shared" si="39"/>
        <v>1785</v>
      </c>
    </row>
    <row r="37" spans="1:18" ht="15" thickBot="1" x14ac:dyDescent="0.25">
      <c r="A37" s="68" t="s">
        <v>111</v>
      </c>
      <c r="B37" s="12">
        <v>0.8125</v>
      </c>
      <c r="C37" s="48" t="s">
        <v>55</v>
      </c>
      <c r="D37" s="15">
        <v>0.26</v>
      </c>
      <c r="E37" s="15">
        <v>0.54</v>
      </c>
      <c r="F37" s="15">
        <v>0.2</v>
      </c>
      <c r="G37" s="14" t="s">
        <v>0</v>
      </c>
      <c r="H37" s="16">
        <v>2.42</v>
      </c>
      <c r="I37" s="16">
        <v>3.05</v>
      </c>
      <c r="J37" s="16">
        <v>3.55</v>
      </c>
      <c r="K37" s="17" t="s">
        <v>11</v>
      </c>
      <c r="L37" s="18" t="str">
        <f t="shared" si="35"/>
        <v>1</v>
      </c>
      <c r="M37" s="18" t="str">
        <f t="shared" si="36"/>
        <v>0</v>
      </c>
      <c r="N37" s="18" t="str">
        <f t="shared" si="37"/>
        <v>нет</v>
      </c>
      <c r="O37" s="18">
        <v>850</v>
      </c>
      <c r="P37" s="14" t="str">
        <f t="shared" si="38"/>
        <v>0</v>
      </c>
      <c r="Q37" s="19">
        <f t="shared" si="39"/>
        <v>-850</v>
      </c>
    </row>
    <row r="38" spans="1:18" ht="15.75" thickBot="1" x14ac:dyDescent="0.3">
      <c r="A38" s="77"/>
      <c r="B38" s="57">
        <v>42435</v>
      </c>
      <c r="C38" s="64"/>
      <c r="D38" s="64"/>
      <c r="E38" s="64"/>
      <c r="F38" s="64"/>
      <c r="G38" s="64"/>
      <c r="H38" s="64"/>
      <c r="I38" s="64"/>
      <c r="J38" s="64"/>
      <c r="K38" s="65"/>
      <c r="L38" s="34" t="str">
        <f t="shared" si="35"/>
        <v/>
      </c>
      <c r="M38" s="34" t="str">
        <f t="shared" si="36"/>
        <v/>
      </c>
      <c r="N38" s="34" t="str">
        <f t="shared" si="37"/>
        <v>да</v>
      </c>
      <c r="O38" s="35">
        <f>SUM(O33:O37)</f>
        <v>4250</v>
      </c>
      <c r="P38" s="36">
        <f>SUM(P33:P37)</f>
        <v>8330</v>
      </c>
      <c r="Q38" s="37">
        <f t="shared" si="39"/>
        <v>4080</v>
      </c>
      <c r="R38" s="4">
        <f>R32+Q38</f>
        <v>21562.5</v>
      </c>
    </row>
    <row r="39" spans="1:18" ht="15" thickBot="1" x14ac:dyDescent="0.25">
      <c r="A39" s="68" t="s">
        <v>126</v>
      </c>
      <c r="B39" s="39">
        <v>0.79166666666666663</v>
      </c>
      <c r="C39" s="47" t="s">
        <v>57</v>
      </c>
      <c r="D39" s="29">
        <v>0.25</v>
      </c>
      <c r="E39" s="29">
        <v>0.53</v>
      </c>
      <c r="F39" s="29">
        <v>0.21</v>
      </c>
      <c r="G39" s="28" t="s">
        <v>0</v>
      </c>
      <c r="H39" s="30">
        <v>2.9</v>
      </c>
      <c r="I39" s="30">
        <v>3.05</v>
      </c>
      <c r="J39" s="30">
        <v>2.81</v>
      </c>
      <c r="K39" s="31" t="s">
        <v>9</v>
      </c>
      <c r="L39" s="32" t="str">
        <f t="shared" ref="L39:L43" si="40">LEFT(K39:K39,1)</f>
        <v>0</v>
      </c>
      <c r="M39" s="32" t="str">
        <f t="shared" ref="M39:M43" si="41">RIGHT(K39,1)</f>
        <v>0</v>
      </c>
      <c r="N39" s="32" t="str">
        <f t="shared" ref="N39:N43" si="42">IF(L39=M39,"да","нет")</f>
        <v>да</v>
      </c>
      <c r="O39" s="32">
        <v>1050</v>
      </c>
      <c r="P39" s="28">
        <f t="shared" ref="P39:P42" si="43">IF(N39="да",O39*I39,"0")</f>
        <v>3202.5</v>
      </c>
      <c r="Q39" s="33">
        <f t="shared" ref="Q39:Q43" si="44">P39-O39</f>
        <v>2152.5</v>
      </c>
    </row>
    <row r="40" spans="1:18" ht="15" thickBot="1" x14ac:dyDescent="0.25">
      <c r="A40" s="68" t="s">
        <v>127</v>
      </c>
      <c r="B40" s="12">
        <v>0.875</v>
      </c>
      <c r="C40" s="67" t="s">
        <v>58</v>
      </c>
      <c r="D40" s="7">
        <v>0.21</v>
      </c>
      <c r="E40" s="7">
        <v>0.53</v>
      </c>
      <c r="F40" s="7">
        <v>0.27</v>
      </c>
      <c r="G40" s="6" t="s">
        <v>2</v>
      </c>
      <c r="H40" s="8">
        <v>3.45</v>
      </c>
      <c r="I40" s="8">
        <v>3.5</v>
      </c>
      <c r="J40" s="8">
        <v>2.23</v>
      </c>
      <c r="K40" s="9" t="s">
        <v>8</v>
      </c>
      <c r="L40" s="10" t="str">
        <f t="shared" si="40"/>
        <v>2</v>
      </c>
      <c r="M40" s="10" t="str">
        <f t="shared" si="41"/>
        <v>1</v>
      </c>
      <c r="N40" s="10" t="str">
        <f t="shared" si="42"/>
        <v>нет</v>
      </c>
      <c r="O40" s="10">
        <v>1050</v>
      </c>
      <c r="P40" s="6" t="str">
        <f t="shared" si="43"/>
        <v>0</v>
      </c>
      <c r="Q40" s="13">
        <f t="shared" si="44"/>
        <v>-1050</v>
      </c>
    </row>
    <row r="41" spans="1:18" ht="15" thickBot="1" x14ac:dyDescent="0.25">
      <c r="A41" s="68" t="s">
        <v>126</v>
      </c>
      <c r="B41" s="12">
        <v>0.89583333333333337</v>
      </c>
      <c r="C41" s="67" t="s">
        <v>59</v>
      </c>
      <c r="D41" s="7">
        <v>0.27</v>
      </c>
      <c r="E41" s="7">
        <v>0.53</v>
      </c>
      <c r="F41" s="7">
        <v>0.2</v>
      </c>
      <c r="G41" s="6" t="s">
        <v>0</v>
      </c>
      <c r="H41" s="8">
        <v>2.5</v>
      </c>
      <c r="I41" s="8">
        <v>3</v>
      </c>
      <c r="J41" s="8">
        <v>2.9</v>
      </c>
      <c r="K41" s="9" t="s">
        <v>50</v>
      </c>
      <c r="L41" s="10" t="str">
        <f t="shared" si="40"/>
        <v>0</v>
      </c>
      <c r="M41" s="10" t="str">
        <f t="shared" si="41"/>
        <v>2</v>
      </c>
      <c r="N41" s="10" t="str">
        <f t="shared" si="42"/>
        <v>нет</v>
      </c>
      <c r="O41" s="10">
        <v>1050</v>
      </c>
      <c r="P41" s="6" t="str">
        <f t="shared" si="43"/>
        <v>0</v>
      </c>
      <c r="Q41" s="13">
        <f t="shared" si="44"/>
        <v>-1050</v>
      </c>
    </row>
    <row r="42" spans="1:18" ht="15" thickBot="1" x14ac:dyDescent="0.25">
      <c r="A42" s="68" t="s">
        <v>120</v>
      </c>
      <c r="B42" s="12">
        <v>0.9375</v>
      </c>
      <c r="C42" s="48" t="s">
        <v>60</v>
      </c>
      <c r="D42" s="15">
        <v>0.28999999999999998</v>
      </c>
      <c r="E42" s="15">
        <v>0.53</v>
      </c>
      <c r="F42" s="15">
        <v>0.18</v>
      </c>
      <c r="G42" s="14" t="s">
        <v>0</v>
      </c>
      <c r="H42" s="16">
        <v>2.2599999999999998</v>
      </c>
      <c r="I42" s="16">
        <v>3.09</v>
      </c>
      <c r="J42" s="16">
        <v>3.8</v>
      </c>
      <c r="K42" s="17" t="s">
        <v>8</v>
      </c>
      <c r="L42" s="18" t="str">
        <f t="shared" si="40"/>
        <v>2</v>
      </c>
      <c r="M42" s="18" t="str">
        <f t="shared" si="41"/>
        <v>1</v>
      </c>
      <c r="N42" s="18" t="str">
        <f t="shared" si="42"/>
        <v>нет</v>
      </c>
      <c r="O42" s="18">
        <v>1050</v>
      </c>
      <c r="P42" s="14" t="str">
        <f t="shared" si="43"/>
        <v>0</v>
      </c>
      <c r="Q42" s="19">
        <f t="shared" si="44"/>
        <v>-1050</v>
      </c>
    </row>
    <row r="43" spans="1:18" ht="15.75" thickBot="1" x14ac:dyDescent="0.3">
      <c r="A43" s="77"/>
      <c r="B43" s="57">
        <v>42436</v>
      </c>
      <c r="C43" s="64"/>
      <c r="D43" s="64"/>
      <c r="E43" s="64"/>
      <c r="F43" s="64"/>
      <c r="G43" s="64"/>
      <c r="H43" s="64"/>
      <c r="I43" s="64"/>
      <c r="J43" s="64"/>
      <c r="K43" s="65"/>
      <c r="L43" s="34" t="str">
        <f t="shared" si="40"/>
        <v/>
      </c>
      <c r="M43" s="34" t="str">
        <f t="shared" si="41"/>
        <v/>
      </c>
      <c r="N43" s="34" t="str">
        <f t="shared" si="42"/>
        <v>да</v>
      </c>
      <c r="O43" s="35">
        <f>SUM(O39:O42)</f>
        <v>4200</v>
      </c>
      <c r="P43" s="36">
        <f>SUM(P39:P42)</f>
        <v>3202.5</v>
      </c>
      <c r="Q43" s="37">
        <f t="shared" si="44"/>
        <v>-997.5</v>
      </c>
      <c r="R43" s="4">
        <f>R38+Q43</f>
        <v>20565</v>
      </c>
    </row>
    <row r="44" spans="1:18" ht="15" thickBot="1" x14ac:dyDescent="0.25">
      <c r="A44" s="68" t="s">
        <v>128</v>
      </c>
      <c r="B44" s="39">
        <v>0.83333333333333337</v>
      </c>
      <c r="C44" s="40" t="s">
        <v>61</v>
      </c>
      <c r="D44" s="41">
        <v>0.17</v>
      </c>
      <c r="E44" s="41">
        <v>0.51</v>
      </c>
      <c r="F44" s="41">
        <v>0.31</v>
      </c>
      <c r="G44" s="40" t="s">
        <v>2</v>
      </c>
      <c r="H44" s="42">
        <v>4.55</v>
      </c>
      <c r="I44" s="42">
        <v>3.55</v>
      </c>
      <c r="J44" s="42">
        <v>1.85</v>
      </c>
      <c r="K44" s="43" t="s">
        <v>9</v>
      </c>
      <c r="L44" s="44" t="str">
        <f t="shared" ref="L44:L48" si="45">LEFT(K44:K44,1)</f>
        <v>0</v>
      </c>
      <c r="M44" s="44" t="str">
        <f t="shared" ref="M44:M48" si="46">RIGHT(K44,1)</f>
        <v>0</v>
      </c>
      <c r="N44" s="44" t="str">
        <f t="shared" ref="N44:N48" si="47">IF(L44=M44,"да","нет")</f>
        <v>да</v>
      </c>
      <c r="O44" s="44">
        <v>1000</v>
      </c>
      <c r="P44" s="40">
        <f t="shared" ref="P44:P47" si="48">IF(N44="да",O44*I44,"0")</f>
        <v>3550</v>
      </c>
      <c r="Q44" s="45">
        <f t="shared" ref="Q44:Q48" si="49">P44-O44</f>
        <v>2550</v>
      </c>
    </row>
    <row r="45" spans="1:18" ht="15" thickBot="1" x14ac:dyDescent="0.25">
      <c r="A45" s="68" t="s">
        <v>129</v>
      </c>
      <c r="B45" s="12">
        <v>0.94791666666666663</v>
      </c>
      <c r="C45" s="6" t="s">
        <v>62</v>
      </c>
      <c r="D45" s="7">
        <v>0.25</v>
      </c>
      <c r="E45" s="7">
        <v>0.51</v>
      </c>
      <c r="F45" s="7">
        <v>0.23</v>
      </c>
      <c r="G45" s="6" t="s">
        <v>0</v>
      </c>
      <c r="H45" s="8">
        <v>2.84</v>
      </c>
      <c r="I45" s="8">
        <v>3.02</v>
      </c>
      <c r="J45" s="8">
        <v>2.2999999999999998</v>
      </c>
      <c r="K45" s="9" t="s">
        <v>49</v>
      </c>
      <c r="L45" s="10" t="str">
        <f t="shared" si="45"/>
        <v>3</v>
      </c>
      <c r="M45" s="10" t="str">
        <f t="shared" si="46"/>
        <v>0</v>
      </c>
      <c r="N45" s="10" t="str">
        <f t="shared" si="47"/>
        <v>нет</v>
      </c>
      <c r="O45" s="10">
        <v>1000</v>
      </c>
      <c r="P45" s="6" t="str">
        <f t="shared" si="48"/>
        <v>0</v>
      </c>
      <c r="Q45" s="13">
        <f t="shared" si="49"/>
        <v>-1000</v>
      </c>
    </row>
    <row r="46" spans="1:18" ht="15" thickBot="1" x14ac:dyDescent="0.25">
      <c r="A46" s="68" t="s">
        <v>123</v>
      </c>
      <c r="B46" s="12">
        <v>0.94791666666666663</v>
      </c>
      <c r="C46" s="6" t="s">
        <v>63</v>
      </c>
      <c r="D46" s="7">
        <v>0.19</v>
      </c>
      <c r="E46" s="7">
        <v>0.53</v>
      </c>
      <c r="F46" s="7">
        <v>0.27</v>
      </c>
      <c r="G46" s="6" t="s">
        <v>2</v>
      </c>
      <c r="H46" s="8">
        <v>2.35</v>
      </c>
      <c r="I46" s="8">
        <v>3.4</v>
      </c>
      <c r="J46" s="8">
        <v>3.3</v>
      </c>
      <c r="K46" s="9" t="s">
        <v>56</v>
      </c>
      <c r="L46" s="10" t="str">
        <f t="shared" si="45"/>
        <v>0</v>
      </c>
      <c r="M46" s="10" t="str">
        <f t="shared" si="46"/>
        <v>3</v>
      </c>
      <c r="N46" s="10" t="str">
        <f t="shared" si="47"/>
        <v>нет</v>
      </c>
      <c r="O46" s="10">
        <v>1000</v>
      </c>
      <c r="P46" s="6" t="str">
        <f t="shared" si="48"/>
        <v>0</v>
      </c>
      <c r="Q46" s="13">
        <f t="shared" si="49"/>
        <v>-1000</v>
      </c>
    </row>
    <row r="47" spans="1:18" ht="15" thickBot="1" x14ac:dyDescent="0.25">
      <c r="A47" s="68" t="s">
        <v>123</v>
      </c>
      <c r="B47" s="12">
        <v>0.94791666666666663</v>
      </c>
      <c r="C47" s="14" t="s">
        <v>64</v>
      </c>
      <c r="D47" s="15">
        <v>0.27</v>
      </c>
      <c r="E47" s="15">
        <v>0.52</v>
      </c>
      <c r="F47" s="15">
        <v>0.21</v>
      </c>
      <c r="G47" s="14" t="s">
        <v>0</v>
      </c>
      <c r="H47" s="16">
        <v>2.38</v>
      </c>
      <c r="I47" s="16">
        <v>3.5</v>
      </c>
      <c r="J47" s="16">
        <v>3.15</v>
      </c>
      <c r="K47" s="17" t="s">
        <v>65</v>
      </c>
      <c r="L47" s="18" t="str">
        <f t="shared" si="45"/>
        <v>8</v>
      </c>
      <c r="M47" s="18" t="str">
        <f t="shared" si="46"/>
        <v>2</v>
      </c>
      <c r="N47" s="18" t="str">
        <f t="shared" si="47"/>
        <v>нет</v>
      </c>
      <c r="O47" s="18">
        <v>1000</v>
      </c>
      <c r="P47" s="14" t="str">
        <f t="shared" si="48"/>
        <v>0</v>
      </c>
      <c r="Q47" s="19">
        <f t="shared" si="49"/>
        <v>-1000</v>
      </c>
    </row>
    <row r="48" spans="1:18" ht="15.75" thickBot="1" x14ac:dyDescent="0.3">
      <c r="A48" s="77"/>
      <c r="B48" s="57">
        <v>42437</v>
      </c>
      <c r="C48" s="64"/>
      <c r="D48" s="64"/>
      <c r="E48" s="64"/>
      <c r="F48" s="64"/>
      <c r="G48" s="64"/>
      <c r="H48" s="64"/>
      <c r="I48" s="64"/>
      <c r="J48" s="64"/>
      <c r="K48" s="65"/>
      <c r="L48" s="34" t="str">
        <f t="shared" si="45"/>
        <v/>
      </c>
      <c r="M48" s="34" t="str">
        <f t="shared" si="46"/>
        <v/>
      </c>
      <c r="N48" s="34" t="str">
        <f t="shared" si="47"/>
        <v>да</v>
      </c>
      <c r="O48" s="35">
        <f>SUM(O44:O47)</f>
        <v>4000</v>
      </c>
      <c r="P48" s="36">
        <f>SUM(P44:P47)</f>
        <v>3550</v>
      </c>
      <c r="Q48" s="37">
        <f t="shared" si="49"/>
        <v>-450</v>
      </c>
      <c r="R48" s="4">
        <f>R43+Q48</f>
        <v>20115</v>
      </c>
    </row>
    <row r="49" spans="1:18" ht="15" thickBot="1" x14ac:dyDescent="0.25">
      <c r="A49" s="68" t="s">
        <v>130</v>
      </c>
      <c r="B49" s="39">
        <v>0.6875</v>
      </c>
      <c r="C49" s="47" t="s">
        <v>66</v>
      </c>
      <c r="D49" s="29">
        <v>0.19</v>
      </c>
      <c r="E49" s="29">
        <v>0.53</v>
      </c>
      <c r="F49" s="29">
        <v>0.28999999999999998</v>
      </c>
      <c r="G49" s="28" t="s">
        <v>2</v>
      </c>
      <c r="H49" s="30">
        <v>3.95</v>
      </c>
      <c r="I49" s="30">
        <v>3.19</v>
      </c>
      <c r="J49" s="30">
        <v>2.0699999999999998</v>
      </c>
      <c r="K49" s="31" t="s">
        <v>15</v>
      </c>
      <c r="L49" s="32" t="str">
        <f t="shared" ref="L49:L53" si="50">LEFT(K49:K49,1)</f>
        <v>1</v>
      </c>
      <c r="M49" s="32" t="str">
        <f t="shared" ref="M49:M53" si="51">RIGHT(K49,1)</f>
        <v>1</v>
      </c>
      <c r="N49" s="32" t="str">
        <f t="shared" ref="N49:N53" si="52">IF(L49=M49,"да","нет")</f>
        <v>да</v>
      </c>
      <c r="O49" s="32">
        <v>1000</v>
      </c>
      <c r="P49" s="28">
        <f t="shared" ref="P49:P52" si="53">IF(N49="да",O49*I49,"0")</f>
        <v>3190</v>
      </c>
      <c r="Q49" s="33">
        <f t="shared" ref="Q49:Q53" si="54">P49-O49</f>
        <v>2190</v>
      </c>
    </row>
    <row r="50" spans="1:18" ht="15" thickBot="1" x14ac:dyDescent="0.25">
      <c r="A50" s="68" t="s">
        <v>125</v>
      </c>
      <c r="B50" s="12">
        <v>0.75</v>
      </c>
      <c r="C50" s="67" t="s">
        <v>67</v>
      </c>
      <c r="D50" s="7">
        <v>0.28000000000000003</v>
      </c>
      <c r="E50" s="7">
        <v>0.53</v>
      </c>
      <c r="F50" s="7">
        <v>0.19</v>
      </c>
      <c r="G50" s="6" t="s">
        <v>0</v>
      </c>
      <c r="H50" s="8">
        <v>2.33</v>
      </c>
      <c r="I50" s="8">
        <v>3</v>
      </c>
      <c r="J50" s="8">
        <v>3.2</v>
      </c>
      <c r="K50" s="9" t="s">
        <v>68</v>
      </c>
      <c r="L50" s="10" t="str">
        <f t="shared" si="50"/>
        <v>1</v>
      </c>
      <c r="M50" s="10" t="str">
        <f t="shared" si="51"/>
        <v>3</v>
      </c>
      <c r="N50" s="10" t="str">
        <f t="shared" si="52"/>
        <v>нет</v>
      </c>
      <c r="O50" s="10">
        <v>1000</v>
      </c>
      <c r="P50" s="6" t="str">
        <f t="shared" si="53"/>
        <v>0</v>
      </c>
      <c r="Q50" s="13">
        <f t="shared" si="54"/>
        <v>-1000</v>
      </c>
    </row>
    <row r="51" spans="1:18" ht="15" thickBot="1" x14ac:dyDescent="0.25">
      <c r="A51" s="68" t="s">
        <v>131</v>
      </c>
      <c r="B51" s="12">
        <v>0.91666666666666663</v>
      </c>
      <c r="C51" s="67" t="s">
        <v>69</v>
      </c>
      <c r="D51" s="7">
        <v>0.26</v>
      </c>
      <c r="E51" s="7">
        <v>0.51</v>
      </c>
      <c r="F51" s="7">
        <v>0.23</v>
      </c>
      <c r="G51" s="6" t="s">
        <v>0</v>
      </c>
      <c r="H51" s="8">
        <v>2.1800000000000002</v>
      </c>
      <c r="I51" s="8">
        <v>3.35</v>
      </c>
      <c r="J51" s="8">
        <v>3.25</v>
      </c>
      <c r="K51" s="9" t="s">
        <v>15</v>
      </c>
      <c r="L51" s="10" t="str">
        <f t="shared" si="50"/>
        <v>1</v>
      </c>
      <c r="M51" s="10" t="str">
        <f t="shared" si="51"/>
        <v>1</v>
      </c>
      <c r="N51" s="10" t="str">
        <f t="shared" si="52"/>
        <v>да</v>
      </c>
      <c r="O51" s="10">
        <v>1000</v>
      </c>
      <c r="P51" s="6">
        <f t="shared" si="53"/>
        <v>3350</v>
      </c>
      <c r="Q51" s="13">
        <f t="shared" si="54"/>
        <v>2350</v>
      </c>
    </row>
    <row r="52" spans="1:18" ht="15" thickBot="1" x14ac:dyDescent="0.25">
      <c r="A52" s="69" t="s">
        <v>132</v>
      </c>
      <c r="B52" s="12">
        <v>0.95833333333333337</v>
      </c>
      <c r="C52" s="48" t="s">
        <v>70</v>
      </c>
      <c r="D52" s="15">
        <v>0.28000000000000003</v>
      </c>
      <c r="E52" s="15">
        <v>0.53</v>
      </c>
      <c r="F52" s="15">
        <v>0.19</v>
      </c>
      <c r="G52" s="14" t="s">
        <v>0</v>
      </c>
      <c r="H52" s="16">
        <v>2.1</v>
      </c>
      <c r="I52" s="16">
        <v>3.1</v>
      </c>
      <c r="J52" s="16">
        <v>3.3</v>
      </c>
      <c r="K52" s="17" t="s">
        <v>16</v>
      </c>
      <c r="L52" s="18" t="str">
        <f t="shared" si="50"/>
        <v>2</v>
      </c>
      <c r="M52" s="18" t="str">
        <f t="shared" si="51"/>
        <v>2</v>
      </c>
      <c r="N52" s="18" t="str">
        <f t="shared" si="52"/>
        <v>да</v>
      </c>
      <c r="O52" s="18">
        <v>1000</v>
      </c>
      <c r="P52" s="14">
        <f t="shared" si="53"/>
        <v>3100</v>
      </c>
      <c r="Q52" s="19">
        <f t="shared" si="54"/>
        <v>2100</v>
      </c>
    </row>
    <row r="53" spans="1:18" ht="15.75" thickBot="1" x14ac:dyDescent="0.3">
      <c r="A53" s="74"/>
      <c r="B53" s="60">
        <v>42438</v>
      </c>
      <c r="C53" s="61"/>
      <c r="D53" s="61"/>
      <c r="E53" s="61"/>
      <c r="F53" s="61"/>
      <c r="G53" s="61"/>
      <c r="H53" s="61"/>
      <c r="I53" s="61"/>
      <c r="J53" s="61"/>
      <c r="K53" s="62"/>
      <c r="L53" s="24" t="str">
        <f t="shared" si="50"/>
        <v/>
      </c>
      <c r="M53" s="24" t="str">
        <f t="shared" si="51"/>
        <v/>
      </c>
      <c r="N53" s="24" t="str">
        <f t="shared" si="52"/>
        <v>да</v>
      </c>
      <c r="O53" s="25">
        <f>SUM(O49:O52)</f>
        <v>4000</v>
      </c>
      <c r="P53" s="26">
        <f>SUM(P49:P52)</f>
        <v>9640</v>
      </c>
      <c r="Q53" s="27">
        <f t="shared" si="54"/>
        <v>5640</v>
      </c>
      <c r="R53" s="4">
        <f>R48+Q53</f>
        <v>25755</v>
      </c>
    </row>
    <row r="54" spans="1:18" ht="15" thickBot="1" x14ac:dyDescent="0.25">
      <c r="A54" s="70" t="s">
        <v>133</v>
      </c>
      <c r="B54" s="12">
        <v>0.60416666666666663</v>
      </c>
      <c r="C54" s="47" t="s">
        <v>71</v>
      </c>
      <c r="D54" s="29">
        <v>0.17</v>
      </c>
      <c r="E54" s="29">
        <v>0.51</v>
      </c>
      <c r="F54" s="29">
        <v>0.33</v>
      </c>
      <c r="G54" s="28" t="s">
        <v>2</v>
      </c>
      <c r="H54" s="30">
        <v>3.85</v>
      </c>
      <c r="I54" s="30">
        <v>3.6</v>
      </c>
      <c r="J54" s="30">
        <v>1.92</v>
      </c>
      <c r="K54" s="31" t="s">
        <v>9</v>
      </c>
      <c r="L54" s="32" t="str">
        <f t="shared" ref="L54:L56" si="55">LEFT(K54:K54,1)</f>
        <v>0</v>
      </c>
      <c r="M54" s="32" t="str">
        <f t="shared" ref="M54:M56" si="56">RIGHT(K54,1)</f>
        <v>0</v>
      </c>
      <c r="N54" s="32" t="str">
        <f t="shared" ref="N54:N56" si="57">IF(L54=M54,"да","нет")</f>
        <v>да</v>
      </c>
      <c r="O54" s="32">
        <v>1250</v>
      </c>
      <c r="P54" s="28">
        <f t="shared" ref="P54:P55" si="58">IF(N54="да",O54*I54,"0")</f>
        <v>4500</v>
      </c>
      <c r="Q54" s="33">
        <f t="shared" ref="Q54:Q56" si="59">P54-O54</f>
        <v>3250</v>
      </c>
    </row>
    <row r="55" spans="1:18" ht="15" thickBot="1" x14ac:dyDescent="0.25">
      <c r="A55" s="69" t="s">
        <v>122</v>
      </c>
      <c r="B55" s="12">
        <v>0.66666666666666663</v>
      </c>
      <c r="C55" s="48" t="s">
        <v>72</v>
      </c>
      <c r="D55" s="15">
        <v>0.17</v>
      </c>
      <c r="E55" s="15">
        <v>0.53</v>
      </c>
      <c r="F55" s="15">
        <v>0.3</v>
      </c>
      <c r="G55" s="14" t="s">
        <v>2</v>
      </c>
      <c r="H55" s="16">
        <v>2.4500000000000002</v>
      </c>
      <c r="I55" s="16">
        <v>3.1</v>
      </c>
      <c r="J55" s="16">
        <v>2.9</v>
      </c>
      <c r="K55" s="17" t="s">
        <v>15</v>
      </c>
      <c r="L55" s="18" t="str">
        <f t="shared" si="55"/>
        <v>1</v>
      </c>
      <c r="M55" s="18" t="str">
        <f t="shared" si="56"/>
        <v>1</v>
      </c>
      <c r="N55" s="18" t="str">
        <f t="shared" si="57"/>
        <v>да</v>
      </c>
      <c r="O55" s="18">
        <v>1250</v>
      </c>
      <c r="P55" s="14">
        <f t="shared" si="58"/>
        <v>3875</v>
      </c>
      <c r="Q55" s="19">
        <f t="shared" si="59"/>
        <v>2625</v>
      </c>
    </row>
    <row r="56" spans="1:18" ht="15.75" thickBot="1" x14ac:dyDescent="0.3">
      <c r="A56" s="74"/>
      <c r="B56" s="60">
        <v>42439</v>
      </c>
      <c r="C56" s="61"/>
      <c r="D56" s="61"/>
      <c r="E56" s="61"/>
      <c r="F56" s="61"/>
      <c r="G56" s="61"/>
      <c r="H56" s="61"/>
      <c r="I56" s="61"/>
      <c r="J56" s="61"/>
      <c r="K56" s="62"/>
      <c r="L56" s="24" t="str">
        <f t="shared" si="55"/>
        <v/>
      </c>
      <c r="M56" s="24" t="str">
        <f t="shared" si="56"/>
        <v/>
      </c>
      <c r="N56" s="24" t="str">
        <f t="shared" si="57"/>
        <v>да</v>
      </c>
      <c r="O56" s="25">
        <f>SUM(O54:O55)</f>
        <v>2500</v>
      </c>
      <c r="P56" s="26">
        <f>SUM(P54:P55)</f>
        <v>8375</v>
      </c>
      <c r="Q56" s="27">
        <f t="shared" si="59"/>
        <v>5875</v>
      </c>
      <c r="R56" s="4">
        <f>R53+Q56</f>
        <v>31630</v>
      </c>
    </row>
    <row r="57" spans="1:18" ht="15" thickBot="1" x14ac:dyDescent="0.25">
      <c r="A57" s="70" t="s">
        <v>133</v>
      </c>
      <c r="B57" s="12">
        <v>0.61458333333333337</v>
      </c>
      <c r="C57" s="47" t="s">
        <v>73</v>
      </c>
      <c r="D57" s="29">
        <v>0.24</v>
      </c>
      <c r="E57" s="29">
        <v>0.52</v>
      </c>
      <c r="F57" s="29">
        <v>0.25</v>
      </c>
      <c r="G57" s="28" t="s">
        <v>2</v>
      </c>
      <c r="H57" s="30">
        <v>2.9</v>
      </c>
      <c r="I57" s="30">
        <v>3.4</v>
      </c>
      <c r="J57" s="30">
        <v>2.27</v>
      </c>
      <c r="K57" s="31" t="s">
        <v>15</v>
      </c>
      <c r="L57" s="32" t="str">
        <f t="shared" ref="L57:L66" si="60">LEFT(K57:K57,1)</f>
        <v>1</v>
      </c>
      <c r="M57" s="32" t="str">
        <f t="shared" ref="M57:M66" si="61">RIGHT(K57,1)</f>
        <v>1</v>
      </c>
      <c r="N57" s="32" t="str">
        <f t="shared" ref="N57:N66" si="62">IF(L57=M57,"да","нет")</f>
        <v>да</v>
      </c>
      <c r="O57" s="32">
        <v>1550</v>
      </c>
      <c r="P57" s="28">
        <f t="shared" ref="P57:P66" si="63">IF(N57="да",O57*I57,"0")</f>
        <v>5270</v>
      </c>
      <c r="Q57" s="33">
        <f t="shared" ref="Q57:Q66" si="64">P57-O57</f>
        <v>3720</v>
      </c>
    </row>
    <row r="58" spans="1:18" ht="15" thickBot="1" x14ac:dyDescent="0.25">
      <c r="A58" s="68" t="s">
        <v>134</v>
      </c>
      <c r="B58" s="12">
        <v>0.77083333333333337</v>
      </c>
      <c r="C58" s="67" t="s">
        <v>74</v>
      </c>
      <c r="D58" s="7">
        <v>0.3</v>
      </c>
      <c r="E58" s="7">
        <v>0.53</v>
      </c>
      <c r="F58" s="7">
        <v>0.17</v>
      </c>
      <c r="G58" s="6" t="s">
        <v>0</v>
      </c>
      <c r="H58" s="8">
        <v>2.02</v>
      </c>
      <c r="I58" s="8">
        <v>3.1</v>
      </c>
      <c r="J58" s="8">
        <v>3.6</v>
      </c>
      <c r="K58" s="9" t="s">
        <v>8</v>
      </c>
      <c r="L58" s="10" t="str">
        <f t="shared" si="60"/>
        <v>2</v>
      </c>
      <c r="M58" s="10" t="str">
        <f t="shared" si="61"/>
        <v>1</v>
      </c>
      <c r="N58" s="10" t="str">
        <f t="shared" si="62"/>
        <v>нет</v>
      </c>
      <c r="O58" s="10">
        <v>1550</v>
      </c>
      <c r="P58" s="6" t="str">
        <f t="shared" si="63"/>
        <v>0</v>
      </c>
      <c r="Q58" s="13">
        <f t="shared" si="64"/>
        <v>-1550</v>
      </c>
    </row>
    <row r="59" spans="1:18" ht="15" thickBot="1" x14ac:dyDescent="0.25">
      <c r="A59" s="68" t="s">
        <v>135</v>
      </c>
      <c r="B59" s="12">
        <v>0.79166666666666663</v>
      </c>
      <c r="C59" s="67" t="s">
        <v>75</v>
      </c>
      <c r="D59" s="7">
        <v>0.3</v>
      </c>
      <c r="E59" s="7">
        <v>0.53</v>
      </c>
      <c r="F59" s="7">
        <v>0.17</v>
      </c>
      <c r="G59" s="6" t="s">
        <v>0</v>
      </c>
      <c r="H59" s="8">
        <v>2.36</v>
      </c>
      <c r="I59" s="8">
        <v>3.15</v>
      </c>
      <c r="J59" s="8">
        <v>3.6</v>
      </c>
      <c r="K59" s="9" t="s">
        <v>10</v>
      </c>
      <c r="L59" s="10" t="str">
        <f t="shared" si="60"/>
        <v>2</v>
      </c>
      <c r="M59" s="10" t="str">
        <f t="shared" si="61"/>
        <v>0</v>
      </c>
      <c r="N59" s="10" t="str">
        <f t="shared" si="62"/>
        <v>нет</v>
      </c>
      <c r="O59" s="10">
        <v>1550</v>
      </c>
      <c r="P59" s="6" t="str">
        <f t="shared" si="63"/>
        <v>0</v>
      </c>
      <c r="Q59" s="13">
        <f t="shared" si="64"/>
        <v>-1550</v>
      </c>
    </row>
    <row r="60" spans="1:18" ht="15" thickBot="1" x14ac:dyDescent="0.25">
      <c r="A60" s="68" t="s">
        <v>110</v>
      </c>
      <c r="B60" s="12">
        <v>0.83333333333333337</v>
      </c>
      <c r="C60" s="67" t="s">
        <v>76</v>
      </c>
      <c r="D60" s="7">
        <v>0.25</v>
      </c>
      <c r="E60" s="7">
        <v>0.53</v>
      </c>
      <c r="F60" s="7">
        <v>0.22</v>
      </c>
      <c r="G60" s="6" t="s">
        <v>0</v>
      </c>
      <c r="H60" s="8">
        <v>2.52</v>
      </c>
      <c r="I60" s="8">
        <v>3.25</v>
      </c>
      <c r="J60" s="8">
        <v>3.14</v>
      </c>
      <c r="K60" s="9" t="s">
        <v>16</v>
      </c>
      <c r="L60" s="10" t="str">
        <f t="shared" si="60"/>
        <v>2</v>
      </c>
      <c r="M60" s="10" t="str">
        <f t="shared" si="61"/>
        <v>2</v>
      </c>
      <c r="N60" s="10" t="str">
        <f t="shared" si="62"/>
        <v>да</v>
      </c>
      <c r="O60" s="10">
        <v>1550</v>
      </c>
      <c r="P60" s="6">
        <f t="shared" si="63"/>
        <v>5037.5</v>
      </c>
      <c r="Q60" s="13">
        <f t="shared" si="64"/>
        <v>3487.5</v>
      </c>
    </row>
    <row r="61" spans="1:18" ht="15" thickBot="1" x14ac:dyDescent="0.25">
      <c r="A61" s="68" t="s">
        <v>114</v>
      </c>
      <c r="B61" s="12">
        <v>0.875</v>
      </c>
      <c r="C61" s="67" t="s">
        <v>77</v>
      </c>
      <c r="D61" s="7">
        <v>0.18</v>
      </c>
      <c r="E61" s="7">
        <v>0.53</v>
      </c>
      <c r="F61" s="7">
        <v>0.28999999999999998</v>
      </c>
      <c r="G61" s="6" t="s">
        <v>2</v>
      </c>
      <c r="H61" s="8">
        <v>3.6</v>
      </c>
      <c r="I61" s="8">
        <v>3.3</v>
      </c>
      <c r="J61" s="8">
        <v>2.2200000000000002</v>
      </c>
      <c r="K61" s="9" t="s">
        <v>9</v>
      </c>
      <c r="L61" s="10" t="str">
        <f t="shared" si="60"/>
        <v>0</v>
      </c>
      <c r="M61" s="10" t="str">
        <f t="shared" si="61"/>
        <v>0</v>
      </c>
      <c r="N61" s="10" t="str">
        <f t="shared" si="62"/>
        <v>да</v>
      </c>
      <c r="O61" s="10">
        <v>1550</v>
      </c>
      <c r="P61" s="6">
        <f t="shared" si="63"/>
        <v>5115</v>
      </c>
      <c r="Q61" s="13">
        <f t="shared" si="64"/>
        <v>3565</v>
      </c>
    </row>
    <row r="62" spans="1:18" ht="15" thickBot="1" x14ac:dyDescent="0.25">
      <c r="A62" s="68" t="s">
        <v>120</v>
      </c>
      <c r="B62" s="12">
        <v>0.91666666666666663</v>
      </c>
      <c r="C62" s="67" t="s">
        <v>78</v>
      </c>
      <c r="D62" s="7">
        <v>0.26</v>
      </c>
      <c r="E62" s="7">
        <v>0.53</v>
      </c>
      <c r="F62" s="7">
        <v>0.21</v>
      </c>
      <c r="G62" s="6" t="s">
        <v>0</v>
      </c>
      <c r="H62" s="8">
        <v>2.48</v>
      </c>
      <c r="I62" s="8">
        <v>3.06</v>
      </c>
      <c r="J62" s="8">
        <v>3.35</v>
      </c>
      <c r="K62" s="9" t="s">
        <v>10</v>
      </c>
      <c r="L62" s="10" t="str">
        <f t="shared" si="60"/>
        <v>2</v>
      </c>
      <c r="M62" s="10" t="str">
        <f t="shared" si="61"/>
        <v>0</v>
      </c>
      <c r="N62" s="10" t="str">
        <f t="shared" si="62"/>
        <v>нет</v>
      </c>
      <c r="O62" s="10">
        <v>1550</v>
      </c>
      <c r="P62" s="6" t="str">
        <f t="shared" si="63"/>
        <v>0</v>
      </c>
      <c r="Q62" s="13">
        <f t="shared" si="64"/>
        <v>-1550</v>
      </c>
    </row>
    <row r="63" spans="1:18" ht="15" thickBot="1" x14ac:dyDescent="0.25">
      <c r="A63" s="68" t="s">
        <v>120</v>
      </c>
      <c r="B63" s="12">
        <v>0.91666666666666663</v>
      </c>
      <c r="C63" s="67" t="s">
        <v>79</v>
      </c>
      <c r="D63" s="7">
        <v>0.26</v>
      </c>
      <c r="E63" s="7">
        <v>0.54</v>
      </c>
      <c r="F63" s="7">
        <v>0.2</v>
      </c>
      <c r="G63" s="6" t="s">
        <v>0</v>
      </c>
      <c r="H63" s="8">
        <v>2.4</v>
      </c>
      <c r="I63" s="8">
        <v>3.1</v>
      </c>
      <c r="J63" s="8">
        <v>3</v>
      </c>
      <c r="K63" s="9" t="s">
        <v>80</v>
      </c>
      <c r="L63" s="10" t="str">
        <f t="shared" si="60"/>
        <v>3</v>
      </c>
      <c r="M63" s="10" t="str">
        <f t="shared" si="61"/>
        <v>1</v>
      </c>
      <c r="N63" s="10" t="str">
        <f t="shared" si="62"/>
        <v>нет</v>
      </c>
      <c r="O63" s="10">
        <v>1550</v>
      </c>
      <c r="P63" s="6" t="str">
        <f t="shared" si="63"/>
        <v>0</v>
      </c>
      <c r="Q63" s="13">
        <f t="shared" si="64"/>
        <v>-1550</v>
      </c>
    </row>
    <row r="64" spans="1:18" ht="15" thickBot="1" x14ac:dyDescent="0.25">
      <c r="A64" s="68" t="s">
        <v>120</v>
      </c>
      <c r="B64" s="12">
        <v>0.91666666666666663</v>
      </c>
      <c r="C64" s="67" t="s">
        <v>81</v>
      </c>
      <c r="D64" s="7">
        <v>0.28999999999999998</v>
      </c>
      <c r="E64" s="7">
        <v>0.53</v>
      </c>
      <c r="F64" s="7">
        <v>0.18</v>
      </c>
      <c r="G64" s="6" t="s">
        <v>0</v>
      </c>
      <c r="H64" s="8">
        <v>1.79</v>
      </c>
      <c r="I64" s="8">
        <v>3.45</v>
      </c>
      <c r="J64" s="8">
        <v>5</v>
      </c>
      <c r="K64" s="9" t="s">
        <v>50</v>
      </c>
      <c r="L64" s="10" t="str">
        <f t="shared" si="60"/>
        <v>0</v>
      </c>
      <c r="M64" s="10" t="str">
        <f t="shared" si="61"/>
        <v>2</v>
      </c>
      <c r="N64" s="10" t="str">
        <f t="shared" si="62"/>
        <v>нет</v>
      </c>
      <c r="O64" s="10">
        <v>1550</v>
      </c>
      <c r="P64" s="6" t="str">
        <f t="shared" si="63"/>
        <v>0</v>
      </c>
      <c r="Q64" s="13">
        <f t="shared" si="64"/>
        <v>-1550</v>
      </c>
    </row>
    <row r="65" spans="1:18" ht="15" thickBot="1" x14ac:dyDescent="0.25">
      <c r="A65" s="68" t="s">
        <v>120</v>
      </c>
      <c r="B65" s="12">
        <v>0.91666666666666663</v>
      </c>
      <c r="C65" s="67" t="s">
        <v>82</v>
      </c>
      <c r="D65" s="7">
        <v>0.32</v>
      </c>
      <c r="E65" s="7">
        <v>0.53</v>
      </c>
      <c r="F65" s="7">
        <v>0.15</v>
      </c>
      <c r="G65" s="6" t="s">
        <v>0</v>
      </c>
      <c r="H65" s="8">
        <v>2.12</v>
      </c>
      <c r="I65" s="8">
        <v>3</v>
      </c>
      <c r="J65" s="8">
        <v>3.7</v>
      </c>
      <c r="K65" s="9" t="s">
        <v>8</v>
      </c>
      <c r="L65" s="10" t="str">
        <f t="shared" si="60"/>
        <v>2</v>
      </c>
      <c r="M65" s="10" t="str">
        <f t="shared" si="61"/>
        <v>1</v>
      </c>
      <c r="N65" s="10" t="str">
        <f t="shared" si="62"/>
        <v>нет</v>
      </c>
      <c r="O65" s="10">
        <v>1550</v>
      </c>
      <c r="P65" s="6" t="str">
        <f t="shared" si="63"/>
        <v>0</v>
      </c>
      <c r="Q65" s="13">
        <f t="shared" si="64"/>
        <v>-1550</v>
      </c>
    </row>
    <row r="66" spans="1:18" ht="15" thickBot="1" x14ac:dyDescent="0.25">
      <c r="A66" s="68" t="s">
        <v>120</v>
      </c>
      <c r="B66" s="12">
        <v>0.91666666666666663</v>
      </c>
      <c r="C66" s="67" t="s">
        <v>83</v>
      </c>
      <c r="D66" s="7">
        <v>0.34</v>
      </c>
      <c r="E66" s="7">
        <v>0.53</v>
      </c>
      <c r="F66" s="7">
        <v>0.13</v>
      </c>
      <c r="G66" s="6" t="s">
        <v>0</v>
      </c>
      <c r="H66" s="8">
        <v>2.02</v>
      </c>
      <c r="I66" s="8">
        <v>3.06</v>
      </c>
      <c r="J66" s="8">
        <v>4.95</v>
      </c>
      <c r="K66" s="9" t="s">
        <v>15</v>
      </c>
      <c r="L66" s="10" t="str">
        <f t="shared" si="60"/>
        <v>1</v>
      </c>
      <c r="M66" s="10" t="str">
        <f t="shared" si="61"/>
        <v>1</v>
      </c>
      <c r="N66" s="10" t="str">
        <f t="shared" si="62"/>
        <v>да</v>
      </c>
      <c r="O66" s="10">
        <v>1550</v>
      </c>
      <c r="P66" s="6">
        <f t="shared" si="63"/>
        <v>4743</v>
      </c>
      <c r="Q66" s="13">
        <f t="shared" si="64"/>
        <v>3193</v>
      </c>
    </row>
    <row r="67" spans="1:18" ht="15" thickBot="1" x14ac:dyDescent="0.25">
      <c r="A67" s="69" t="s">
        <v>120</v>
      </c>
      <c r="B67" s="12">
        <v>0.91666666666666663</v>
      </c>
      <c r="C67" s="48" t="s">
        <v>84</v>
      </c>
      <c r="D67" s="15">
        <v>0.28999999999999998</v>
      </c>
      <c r="E67" s="15">
        <v>0.54</v>
      </c>
      <c r="F67" s="15">
        <v>0.17</v>
      </c>
      <c r="G67" s="14" t="s">
        <v>0</v>
      </c>
      <c r="H67" s="16">
        <v>2.2000000000000002</v>
      </c>
      <c r="I67" s="16">
        <v>3.04</v>
      </c>
      <c r="J67" s="16">
        <v>4.05</v>
      </c>
      <c r="K67" s="17" t="s">
        <v>14</v>
      </c>
      <c r="L67" s="18" t="str">
        <f t="shared" ref="L67:L69" si="65">LEFT(K67:K67,1)</f>
        <v>3</v>
      </c>
      <c r="M67" s="18" t="str">
        <f t="shared" ref="M67:M69" si="66">RIGHT(K67,1)</f>
        <v>2</v>
      </c>
      <c r="N67" s="18" t="str">
        <f t="shared" ref="N67:N69" si="67">IF(L67=M67,"да","нет")</f>
        <v>нет</v>
      </c>
      <c r="O67" s="18">
        <v>1550</v>
      </c>
      <c r="P67" s="14" t="str">
        <f t="shared" ref="P67:P69" si="68">IF(N67="да",O67*I67,"0")</f>
        <v>0</v>
      </c>
      <c r="Q67" s="19">
        <f t="shared" ref="Q67:Q69" si="69">P67-O67</f>
        <v>-1550</v>
      </c>
    </row>
    <row r="68" spans="1:18" ht="15.75" thickBot="1" x14ac:dyDescent="0.3">
      <c r="A68" s="74"/>
      <c r="B68" s="60">
        <v>42440</v>
      </c>
      <c r="C68" s="61"/>
      <c r="D68" s="61"/>
      <c r="E68" s="61"/>
      <c r="F68" s="61"/>
      <c r="G68" s="61"/>
      <c r="H68" s="61"/>
      <c r="I68" s="61"/>
      <c r="J68" s="61"/>
      <c r="K68" s="62"/>
      <c r="L68" s="24" t="str">
        <f t="shared" si="65"/>
        <v/>
      </c>
      <c r="M68" s="24" t="str">
        <f t="shared" si="66"/>
        <v/>
      </c>
      <c r="N68" s="24" t="str">
        <f t="shared" si="67"/>
        <v>да</v>
      </c>
      <c r="O68" s="25">
        <f>SUM(O57:O67)</f>
        <v>17050</v>
      </c>
      <c r="P68" s="26">
        <f>SUM(P57:P67)</f>
        <v>20165.5</v>
      </c>
      <c r="Q68" s="27">
        <f t="shared" si="69"/>
        <v>3115.5</v>
      </c>
      <c r="R68" s="4">
        <f>R56+Q68</f>
        <v>34745.5</v>
      </c>
    </row>
    <row r="69" spans="1:18" ht="15" thickBot="1" x14ac:dyDescent="0.25">
      <c r="A69" s="70" t="s">
        <v>114</v>
      </c>
      <c r="B69" s="12">
        <v>0.625</v>
      </c>
      <c r="C69" s="28" t="s">
        <v>85</v>
      </c>
      <c r="D69" s="29">
        <v>0.25</v>
      </c>
      <c r="E69" s="29">
        <v>0.53</v>
      </c>
      <c r="F69" s="29">
        <v>0.21</v>
      </c>
      <c r="G69" s="28" t="s">
        <v>0</v>
      </c>
      <c r="H69" s="30">
        <v>2.6</v>
      </c>
      <c r="I69" s="30">
        <v>3.1</v>
      </c>
      <c r="J69" s="30">
        <v>2.75</v>
      </c>
      <c r="K69" s="31" t="s">
        <v>11</v>
      </c>
      <c r="L69" s="32" t="str">
        <f t="shared" si="65"/>
        <v>1</v>
      </c>
      <c r="M69" s="32" t="str">
        <f t="shared" si="66"/>
        <v>0</v>
      </c>
      <c r="N69" s="32" t="str">
        <f t="shared" si="67"/>
        <v>нет</v>
      </c>
      <c r="O69" s="32">
        <v>1700</v>
      </c>
      <c r="P69" s="28" t="str">
        <f t="shared" si="68"/>
        <v>0</v>
      </c>
      <c r="Q69" s="33">
        <f t="shared" si="69"/>
        <v>-1700</v>
      </c>
    </row>
    <row r="70" spans="1:18" ht="15" thickBot="1" x14ac:dyDescent="0.25">
      <c r="A70" s="68" t="s">
        <v>111</v>
      </c>
      <c r="B70" s="12">
        <v>0.9375</v>
      </c>
      <c r="C70" s="6" t="s">
        <v>86</v>
      </c>
      <c r="D70" s="7">
        <v>0.27</v>
      </c>
      <c r="E70" s="7">
        <v>0.54</v>
      </c>
      <c r="F70" s="7">
        <v>0.19</v>
      </c>
      <c r="G70" s="6" t="s">
        <v>0</v>
      </c>
      <c r="H70" s="8">
        <v>2.2400000000000002</v>
      </c>
      <c r="I70" s="8">
        <v>3.09</v>
      </c>
      <c r="J70" s="8">
        <v>3.55</v>
      </c>
      <c r="K70" s="9" t="s">
        <v>9</v>
      </c>
      <c r="L70" s="10" t="str">
        <f t="shared" ref="L70:L72" si="70">LEFT(K70:K70,1)</f>
        <v>0</v>
      </c>
      <c r="M70" s="10" t="str">
        <f t="shared" ref="M70:M72" si="71">RIGHT(K70,1)</f>
        <v>0</v>
      </c>
      <c r="N70" s="10" t="str">
        <f t="shared" ref="N70:N72" si="72">IF(L70=M70,"да","нет")</f>
        <v>да</v>
      </c>
      <c r="O70" s="10">
        <v>1700</v>
      </c>
      <c r="P70" s="6">
        <f t="shared" ref="P70:P71" si="73">IF(N70="да",O70*I70,"0")</f>
        <v>5253</v>
      </c>
      <c r="Q70" s="13">
        <f t="shared" ref="Q70:Q72" si="74">P70-O70</f>
        <v>3553</v>
      </c>
    </row>
    <row r="71" spans="1:18" ht="15" thickBot="1" x14ac:dyDescent="0.25">
      <c r="A71" s="69" t="s">
        <v>136</v>
      </c>
      <c r="B71" s="12">
        <v>0.99930555555555556</v>
      </c>
      <c r="C71" s="14" t="s">
        <v>87</v>
      </c>
      <c r="D71" s="15">
        <v>0.28999999999999998</v>
      </c>
      <c r="E71" s="15">
        <v>0.53</v>
      </c>
      <c r="F71" s="15">
        <v>0.19</v>
      </c>
      <c r="G71" s="14" t="s">
        <v>0</v>
      </c>
      <c r="H71" s="16">
        <v>2.2000000000000002</v>
      </c>
      <c r="I71" s="16">
        <v>3.2</v>
      </c>
      <c r="J71" s="16">
        <v>3.5</v>
      </c>
      <c r="K71" s="17" t="s">
        <v>8</v>
      </c>
      <c r="L71" s="18" t="str">
        <f t="shared" si="70"/>
        <v>2</v>
      </c>
      <c r="M71" s="18" t="str">
        <f t="shared" si="71"/>
        <v>1</v>
      </c>
      <c r="N71" s="18" t="str">
        <f t="shared" si="72"/>
        <v>нет</v>
      </c>
      <c r="O71" s="18">
        <v>1700</v>
      </c>
      <c r="P71" s="14" t="str">
        <f t="shared" si="73"/>
        <v>0</v>
      </c>
      <c r="Q71" s="19">
        <f t="shared" si="74"/>
        <v>-1700</v>
      </c>
    </row>
    <row r="72" spans="1:18" ht="15.75" thickBot="1" x14ac:dyDescent="0.3">
      <c r="A72" s="74"/>
      <c r="B72" s="63">
        <v>42441</v>
      </c>
      <c r="C72" s="61"/>
      <c r="D72" s="61"/>
      <c r="E72" s="61"/>
      <c r="F72" s="61"/>
      <c r="G72" s="61"/>
      <c r="H72" s="61"/>
      <c r="I72" s="61"/>
      <c r="J72" s="61"/>
      <c r="K72" s="62"/>
      <c r="L72" s="24" t="str">
        <f t="shared" si="70"/>
        <v/>
      </c>
      <c r="M72" s="24" t="str">
        <f t="shared" si="71"/>
        <v/>
      </c>
      <c r="N72" s="24" t="str">
        <f t="shared" si="72"/>
        <v>да</v>
      </c>
      <c r="O72" s="25">
        <f>SUM(O69:O71)</f>
        <v>5100</v>
      </c>
      <c r="P72" s="26">
        <f>SUM(P69:P71)</f>
        <v>5253</v>
      </c>
      <c r="Q72" s="27">
        <f t="shared" si="74"/>
        <v>153</v>
      </c>
      <c r="R72" s="4">
        <f>R68+Q72</f>
        <v>34898.5</v>
      </c>
    </row>
    <row r="73" spans="1:18" ht="15" thickBot="1" x14ac:dyDescent="0.25">
      <c r="A73" s="71" t="s">
        <v>115</v>
      </c>
      <c r="B73" s="46">
        <v>0.75</v>
      </c>
      <c r="C73" s="47" t="s">
        <v>89</v>
      </c>
      <c r="D73" s="29">
        <v>0.37</v>
      </c>
      <c r="E73" s="56">
        <v>0.51</v>
      </c>
      <c r="F73" s="29">
        <v>0.12</v>
      </c>
      <c r="G73" s="28" t="s">
        <v>0</v>
      </c>
      <c r="H73" s="30">
        <v>1.8</v>
      </c>
      <c r="I73" s="30">
        <v>3.78</v>
      </c>
      <c r="J73" s="30">
        <v>5.3</v>
      </c>
      <c r="K73" s="31" t="s">
        <v>88</v>
      </c>
      <c r="L73" s="32" t="str">
        <f t="shared" ref="L73:L79" si="75">LEFT(K73:K73,1)</f>
        <v>4</v>
      </c>
      <c r="M73" s="32" t="str">
        <f t="shared" ref="M73:M79" si="76">RIGHT(K73,1)</f>
        <v>2</v>
      </c>
      <c r="N73" s="32" t="str">
        <f t="shared" ref="N73:N79" si="77">IF(L73=M73,"да","нет")</f>
        <v>нет</v>
      </c>
      <c r="O73" s="32">
        <v>1700</v>
      </c>
      <c r="P73" s="28" t="str">
        <f t="shared" ref="P73:P79" si="78">IF(N73="да",O73*I73,"0")</f>
        <v>0</v>
      </c>
      <c r="Q73" s="33">
        <f t="shared" ref="Q73:Q79" si="79">P73-O73</f>
        <v>-1700</v>
      </c>
    </row>
    <row r="74" spans="1:18" ht="15" thickBot="1" x14ac:dyDescent="0.25">
      <c r="A74" s="72" t="s">
        <v>124</v>
      </c>
      <c r="B74" s="46">
        <v>0.77083333333333337</v>
      </c>
      <c r="C74" s="49" t="s">
        <v>91</v>
      </c>
      <c r="D74" s="50"/>
      <c r="E74" s="7">
        <v>0.51</v>
      </c>
      <c r="F74" s="50"/>
      <c r="G74" s="51"/>
      <c r="H74" s="52"/>
      <c r="I74" s="52">
        <v>3.15</v>
      </c>
      <c r="J74" s="52"/>
      <c r="K74" s="53" t="s">
        <v>15</v>
      </c>
      <c r="L74" s="54" t="str">
        <f t="shared" si="75"/>
        <v>1</v>
      </c>
      <c r="M74" s="54" t="str">
        <f t="shared" si="76"/>
        <v>1</v>
      </c>
      <c r="N74" s="54" t="str">
        <f t="shared" si="77"/>
        <v>да</v>
      </c>
      <c r="O74" s="54">
        <v>1700</v>
      </c>
      <c r="P74" s="51">
        <f t="shared" si="78"/>
        <v>5355</v>
      </c>
      <c r="Q74" s="55">
        <f t="shared" si="79"/>
        <v>3655</v>
      </c>
    </row>
    <row r="75" spans="1:18" ht="15" thickBot="1" x14ac:dyDescent="0.25">
      <c r="A75" s="73" t="s">
        <v>125</v>
      </c>
      <c r="B75" s="46">
        <v>0.79166666666666663</v>
      </c>
      <c r="C75" s="48" t="s">
        <v>90</v>
      </c>
      <c r="D75" s="15">
        <v>0.28000000000000003</v>
      </c>
      <c r="E75" s="15">
        <v>0.53</v>
      </c>
      <c r="F75" s="15">
        <v>0.19</v>
      </c>
      <c r="G75" s="14" t="s">
        <v>0</v>
      </c>
      <c r="H75" s="16">
        <v>2.2599999999999998</v>
      </c>
      <c r="I75" s="16">
        <v>3.2</v>
      </c>
      <c r="J75" s="16">
        <v>3.1</v>
      </c>
      <c r="K75" s="17" t="s">
        <v>11</v>
      </c>
      <c r="L75" s="18" t="str">
        <f t="shared" si="75"/>
        <v>1</v>
      </c>
      <c r="M75" s="18" t="str">
        <f t="shared" si="76"/>
        <v>0</v>
      </c>
      <c r="N75" s="18" t="str">
        <f t="shared" si="77"/>
        <v>нет</v>
      </c>
      <c r="O75" s="18">
        <v>1700</v>
      </c>
      <c r="P75" s="14" t="str">
        <f t="shared" si="78"/>
        <v>0</v>
      </c>
      <c r="Q75" s="19">
        <f t="shared" si="79"/>
        <v>-1700</v>
      </c>
    </row>
    <row r="76" spans="1:18" ht="15.75" thickBot="1" x14ac:dyDescent="0.3">
      <c r="A76" s="74"/>
      <c r="B76" s="66">
        <v>42442</v>
      </c>
      <c r="C76" s="61"/>
      <c r="D76" s="61"/>
      <c r="E76" s="61"/>
      <c r="F76" s="61"/>
      <c r="G76" s="61"/>
      <c r="H76" s="61"/>
      <c r="I76" s="61"/>
      <c r="J76" s="61"/>
      <c r="K76" s="62"/>
      <c r="L76" s="24" t="str">
        <f t="shared" si="75"/>
        <v/>
      </c>
      <c r="M76" s="24" t="str">
        <f t="shared" si="76"/>
        <v/>
      </c>
      <c r="N76" s="24" t="str">
        <f t="shared" si="77"/>
        <v>да</v>
      </c>
      <c r="O76" s="25">
        <f>SUM(O73:O75)</f>
        <v>5100</v>
      </c>
      <c r="P76" s="26">
        <f>SUM(P73:P75)</f>
        <v>5355</v>
      </c>
      <c r="Q76" s="27">
        <f t="shared" si="79"/>
        <v>255</v>
      </c>
      <c r="R76" s="4">
        <f>R72+Q76</f>
        <v>35153.5</v>
      </c>
    </row>
    <row r="77" spans="1:18" ht="15" thickBot="1" x14ac:dyDescent="0.25">
      <c r="A77" s="70" t="s">
        <v>126</v>
      </c>
      <c r="B77" s="46">
        <v>0.79166666666666663</v>
      </c>
      <c r="C77" s="28" t="s">
        <v>92</v>
      </c>
      <c r="D77" s="29">
        <v>0.19</v>
      </c>
      <c r="E77" s="29">
        <v>0.54</v>
      </c>
      <c r="F77" s="29">
        <v>0.28000000000000003</v>
      </c>
      <c r="G77" s="28" t="s">
        <v>2</v>
      </c>
      <c r="H77" s="30">
        <v>3.55</v>
      </c>
      <c r="I77" s="30">
        <v>3.12</v>
      </c>
      <c r="J77" s="30">
        <v>2.36</v>
      </c>
      <c r="K77" s="31" t="s">
        <v>11</v>
      </c>
      <c r="L77" s="32" t="str">
        <f t="shared" si="75"/>
        <v>1</v>
      </c>
      <c r="M77" s="32" t="str">
        <f t="shared" si="76"/>
        <v>0</v>
      </c>
      <c r="N77" s="32" t="str">
        <f t="shared" si="77"/>
        <v>нет</v>
      </c>
      <c r="O77" s="32">
        <v>1700</v>
      </c>
      <c r="P77" s="28" t="str">
        <f t="shared" si="78"/>
        <v>0</v>
      </c>
      <c r="Q77" s="33">
        <f t="shared" si="79"/>
        <v>-1700</v>
      </c>
    </row>
    <row r="78" spans="1:18" ht="15" thickBot="1" x14ac:dyDescent="0.25">
      <c r="A78" s="68" t="s">
        <v>137</v>
      </c>
      <c r="B78" s="46">
        <v>0.83333333333333337</v>
      </c>
      <c r="C78" s="6" t="s">
        <v>93</v>
      </c>
      <c r="D78" s="7">
        <v>0.28000000000000003</v>
      </c>
      <c r="E78" s="7">
        <v>0.52</v>
      </c>
      <c r="F78" s="7">
        <v>0.2</v>
      </c>
      <c r="G78" s="6" t="s">
        <v>0</v>
      </c>
      <c r="H78" s="8">
        <v>2.2999999999999998</v>
      </c>
      <c r="I78" s="8">
        <v>3.1</v>
      </c>
      <c r="J78" s="8">
        <v>3.1</v>
      </c>
      <c r="K78" s="9" t="s">
        <v>11</v>
      </c>
      <c r="L78" s="10" t="str">
        <f t="shared" si="75"/>
        <v>1</v>
      </c>
      <c r="M78" s="10" t="str">
        <f t="shared" si="76"/>
        <v>0</v>
      </c>
      <c r="N78" s="10" t="str">
        <f t="shared" si="77"/>
        <v>нет</v>
      </c>
      <c r="O78" s="10">
        <v>1700</v>
      </c>
      <c r="P78" s="6" t="str">
        <f t="shared" si="78"/>
        <v>0</v>
      </c>
      <c r="Q78" s="13">
        <f t="shared" si="79"/>
        <v>-1700</v>
      </c>
    </row>
    <row r="79" spans="1:18" ht="15" thickBot="1" x14ac:dyDescent="0.25">
      <c r="A79" s="68" t="s">
        <v>138</v>
      </c>
      <c r="B79" s="46">
        <v>0.83333333333333337</v>
      </c>
      <c r="C79" s="6" t="s">
        <v>94</v>
      </c>
      <c r="D79" s="7">
        <v>0.25</v>
      </c>
      <c r="E79" s="7">
        <v>0.53</v>
      </c>
      <c r="F79" s="7">
        <v>0.22</v>
      </c>
      <c r="G79" s="6" t="s">
        <v>0</v>
      </c>
      <c r="H79" s="8">
        <v>2.29</v>
      </c>
      <c r="I79" s="8">
        <v>3.12</v>
      </c>
      <c r="J79" s="8">
        <v>3</v>
      </c>
      <c r="K79" s="9" t="s">
        <v>15</v>
      </c>
      <c r="L79" s="10" t="str">
        <f t="shared" si="75"/>
        <v>1</v>
      </c>
      <c r="M79" s="10" t="str">
        <f t="shared" si="76"/>
        <v>1</v>
      </c>
      <c r="N79" s="10" t="str">
        <f t="shared" si="77"/>
        <v>да</v>
      </c>
      <c r="O79" s="10">
        <v>1700</v>
      </c>
      <c r="P79" s="6">
        <f t="shared" si="78"/>
        <v>5304</v>
      </c>
      <c r="Q79" s="13">
        <f t="shared" si="79"/>
        <v>3604</v>
      </c>
    </row>
    <row r="80" spans="1:18" ht="15" thickBot="1" x14ac:dyDescent="0.25">
      <c r="A80" s="68" t="s">
        <v>111</v>
      </c>
      <c r="B80" s="46">
        <v>0.91666666666666663</v>
      </c>
      <c r="C80" s="6" t="s">
        <v>95</v>
      </c>
      <c r="D80" s="7">
        <v>0.25</v>
      </c>
      <c r="E80" s="7">
        <v>0.54</v>
      </c>
      <c r="F80" s="7">
        <v>0.21</v>
      </c>
      <c r="G80" s="6" t="s">
        <v>0</v>
      </c>
      <c r="H80" s="8">
        <v>2.33</v>
      </c>
      <c r="I80" s="8">
        <v>3</v>
      </c>
      <c r="J80" s="8">
        <v>3</v>
      </c>
      <c r="K80" s="9" t="s">
        <v>17</v>
      </c>
      <c r="L80" s="10" t="str">
        <f t="shared" ref="L80:L85" si="80">LEFT(K80:K80,1)</f>
        <v>1</v>
      </c>
      <c r="M80" s="10" t="str">
        <f t="shared" ref="M80:M85" si="81">RIGHT(K80,1)</f>
        <v>2</v>
      </c>
      <c r="N80" s="10" t="str">
        <f t="shared" ref="N80:N85" si="82">IF(L80=M80,"да","нет")</f>
        <v>нет</v>
      </c>
      <c r="O80" s="10">
        <v>1700</v>
      </c>
      <c r="P80" s="6" t="str">
        <f t="shared" ref="P80:P85" si="83">IF(N80="да",O80*I80,"0")</f>
        <v>0</v>
      </c>
      <c r="Q80" s="13">
        <f t="shared" ref="Q80:Q85" si="84">P80-O80</f>
        <v>-1700</v>
      </c>
    </row>
    <row r="81" spans="1:18" ht="15" thickBot="1" x14ac:dyDescent="0.25">
      <c r="A81" s="69" t="s">
        <v>114</v>
      </c>
      <c r="B81" s="46">
        <v>0.92708333333333337</v>
      </c>
      <c r="C81" s="14" t="s">
        <v>96</v>
      </c>
      <c r="D81" s="15">
        <v>0.25</v>
      </c>
      <c r="E81" s="15">
        <v>0.53</v>
      </c>
      <c r="F81" s="15">
        <v>0.23</v>
      </c>
      <c r="G81" s="14" t="s">
        <v>0</v>
      </c>
      <c r="H81" s="16">
        <v>2.67</v>
      </c>
      <c r="I81" s="16">
        <v>3.3</v>
      </c>
      <c r="J81" s="16">
        <v>2.82</v>
      </c>
      <c r="K81" s="17" t="s">
        <v>50</v>
      </c>
      <c r="L81" s="18" t="str">
        <f t="shared" si="80"/>
        <v>0</v>
      </c>
      <c r="M81" s="18" t="str">
        <f t="shared" si="81"/>
        <v>2</v>
      </c>
      <c r="N81" s="18" t="str">
        <f t="shared" si="82"/>
        <v>нет</v>
      </c>
      <c r="O81" s="18">
        <v>1700</v>
      </c>
      <c r="P81" s="14" t="str">
        <f t="shared" si="83"/>
        <v>0</v>
      </c>
      <c r="Q81" s="19">
        <f t="shared" si="84"/>
        <v>-1700</v>
      </c>
    </row>
    <row r="82" spans="1:18" ht="15.75" thickBot="1" x14ac:dyDescent="0.3">
      <c r="A82" s="74"/>
      <c r="B82" s="63">
        <v>42443</v>
      </c>
      <c r="C82" s="61"/>
      <c r="D82" s="61"/>
      <c r="E82" s="61"/>
      <c r="F82" s="61"/>
      <c r="G82" s="61"/>
      <c r="H82" s="61"/>
      <c r="I82" s="61"/>
      <c r="J82" s="61"/>
      <c r="K82" s="62"/>
      <c r="L82" s="24" t="str">
        <f t="shared" si="80"/>
        <v/>
      </c>
      <c r="M82" s="24" t="str">
        <f t="shared" si="81"/>
        <v/>
      </c>
      <c r="N82" s="24" t="str">
        <f t="shared" si="82"/>
        <v>да</v>
      </c>
      <c r="O82" s="25">
        <f>SUM(O77:O81)</f>
        <v>8500</v>
      </c>
      <c r="P82" s="26">
        <f>SUM(P77:P81)</f>
        <v>5304</v>
      </c>
      <c r="Q82" s="27">
        <f t="shared" si="84"/>
        <v>-3196</v>
      </c>
      <c r="R82" s="4">
        <f>R76+Q82</f>
        <v>31957.5</v>
      </c>
    </row>
    <row r="83" spans="1:18" ht="15" thickBot="1" x14ac:dyDescent="0.25">
      <c r="A83" s="71" t="s">
        <v>139</v>
      </c>
      <c r="B83" s="46">
        <v>0.54166666666666663</v>
      </c>
      <c r="C83" s="47" t="s">
        <v>97</v>
      </c>
      <c r="D83" s="29">
        <v>0.25</v>
      </c>
      <c r="E83" s="29">
        <v>0.51</v>
      </c>
      <c r="F83" s="29">
        <v>0.24</v>
      </c>
      <c r="G83" s="28" t="s">
        <v>0</v>
      </c>
      <c r="H83" s="30">
        <v>2.4500000000000002</v>
      </c>
      <c r="I83" s="30">
        <v>3.2</v>
      </c>
      <c r="J83" s="30">
        <v>2.65</v>
      </c>
      <c r="K83" s="31" t="s">
        <v>12</v>
      </c>
      <c r="L83" s="32" t="str">
        <f t="shared" si="80"/>
        <v>0</v>
      </c>
      <c r="M83" s="32" t="str">
        <f t="shared" si="81"/>
        <v>1</v>
      </c>
      <c r="N83" s="32" t="str">
        <f t="shared" si="82"/>
        <v>нет</v>
      </c>
      <c r="O83" s="32">
        <v>1550</v>
      </c>
      <c r="P83" s="28" t="str">
        <f t="shared" si="83"/>
        <v>0</v>
      </c>
      <c r="Q83" s="33">
        <f t="shared" si="84"/>
        <v>-1550</v>
      </c>
    </row>
    <row r="84" spans="1:18" ht="15" thickBot="1" x14ac:dyDescent="0.25">
      <c r="A84" s="72" t="s">
        <v>140</v>
      </c>
      <c r="B84" s="46">
        <v>0.625</v>
      </c>
      <c r="C84" s="67" t="s">
        <v>98</v>
      </c>
      <c r="D84" s="7">
        <v>0.27</v>
      </c>
      <c r="E84" s="7">
        <v>0.53</v>
      </c>
      <c r="F84" s="7">
        <v>0.19</v>
      </c>
      <c r="G84" s="6" t="s">
        <v>0</v>
      </c>
      <c r="H84" s="8">
        <v>2.39</v>
      </c>
      <c r="I84" s="8">
        <v>3.13</v>
      </c>
      <c r="J84" s="8">
        <v>3.4</v>
      </c>
      <c r="K84" s="9" t="s">
        <v>11</v>
      </c>
      <c r="L84" s="10" t="str">
        <f t="shared" si="80"/>
        <v>1</v>
      </c>
      <c r="M84" s="10" t="str">
        <f t="shared" si="81"/>
        <v>0</v>
      </c>
      <c r="N84" s="10" t="str">
        <f t="shared" si="82"/>
        <v>нет</v>
      </c>
      <c r="O84" s="10">
        <v>1550</v>
      </c>
      <c r="P84" s="6" t="str">
        <f t="shared" si="83"/>
        <v>0</v>
      </c>
      <c r="Q84" s="13">
        <f t="shared" si="84"/>
        <v>-1550</v>
      </c>
    </row>
    <row r="85" spans="1:18" ht="15" thickBot="1" x14ac:dyDescent="0.25">
      <c r="A85" s="73" t="s">
        <v>140</v>
      </c>
      <c r="B85" s="46">
        <v>0.81597222222222221</v>
      </c>
      <c r="C85" s="48" t="s">
        <v>99</v>
      </c>
      <c r="D85" s="15">
        <v>0.15</v>
      </c>
      <c r="E85" s="15">
        <v>0.51</v>
      </c>
      <c r="F85" s="15">
        <v>0.34</v>
      </c>
      <c r="G85" s="14" t="s">
        <v>2</v>
      </c>
      <c r="H85" s="16">
        <v>3.5</v>
      </c>
      <c r="I85" s="16">
        <v>3.8</v>
      </c>
      <c r="J85" s="16">
        <v>1.92</v>
      </c>
      <c r="K85" s="17" t="s">
        <v>15</v>
      </c>
      <c r="L85" s="18" t="str">
        <f t="shared" si="80"/>
        <v>1</v>
      </c>
      <c r="M85" s="18" t="str">
        <f t="shared" si="81"/>
        <v>1</v>
      </c>
      <c r="N85" s="18" t="str">
        <f t="shared" si="82"/>
        <v>да</v>
      </c>
      <c r="O85" s="18">
        <v>1550</v>
      </c>
      <c r="P85" s="14">
        <f t="shared" si="83"/>
        <v>5890</v>
      </c>
      <c r="Q85" s="19">
        <f t="shared" si="84"/>
        <v>4340</v>
      </c>
    </row>
    <row r="86" spans="1:18" ht="15.75" thickBot="1" x14ac:dyDescent="0.3">
      <c r="A86" s="74"/>
      <c r="B86" s="63">
        <v>42444</v>
      </c>
      <c r="C86" s="61"/>
      <c r="D86" s="61"/>
      <c r="E86" s="61"/>
      <c r="F86" s="61"/>
      <c r="G86" s="61"/>
      <c r="H86" s="61"/>
      <c r="I86" s="61"/>
      <c r="J86" s="61"/>
      <c r="K86" s="62"/>
      <c r="L86" s="24" t="str">
        <f t="shared" ref="L86" si="85">LEFT(K86:K86,1)</f>
        <v/>
      </c>
      <c r="M86" s="24" t="str">
        <f t="shared" ref="M86" si="86">RIGHT(K86,1)</f>
        <v/>
      </c>
      <c r="N86" s="24" t="str">
        <f t="shared" ref="N86" si="87">IF(L86=M86,"да","нет")</f>
        <v>да</v>
      </c>
      <c r="O86" s="25">
        <f>SUM(O83:O85)</f>
        <v>4650</v>
      </c>
      <c r="P86" s="26">
        <f>SUM(P83:P85)</f>
        <v>5890</v>
      </c>
      <c r="Q86" s="27">
        <f t="shared" ref="Q86" si="88">P86-O86</f>
        <v>1240</v>
      </c>
      <c r="R86" s="4">
        <f>R82+Q86</f>
        <v>33197.5</v>
      </c>
    </row>
    <row r="87" spans="1:18" ht="15" thickBot="1" x14ac:dyDescent="0.25">
      <c r="A87" s="71" t="s">
        <v>140</v>
      </c>
      <c r="B87" s="46">
        <v>0.4375</v>
      </c>
      <c r="C87" s="47" t="s">
        <v>100</v>
      </c>
      <c r="D87" s="29">
        <v>0.25</v>
      </c>
      <c r="E87" s="29">
        <v>0.52</v>
      </c>
      <c r="F87" s="29">
        <v>0.23</v>
      </c>
      <c r="G87" s="28" t="s">
        <v>0</v>
      </c>
      <c r="H87" s="30">
        <v>2.87</v>
      </c>
      <c r="I87" s="30">
        <v>3.17</v>
      </c>
      <c r="J87" s="30">
        <v>2.71</v>
      </c>
      <c r="K87" s="31" t="s">
        <v>30</v>
      </c>
      <c r="L87" s="32" t="str">
        <f t="shared" ref="L87:L89" si="89">LEFT(K87:K87,1)</f>
        <v>1</v>
      </c>
      <c r="M87" s="32" t="str">
        <f t="shared" ref="M87:M89" si="90">RIGHT(K87,1)</f>
        <v>4</v>
      </c>
      <c r="N87" s="32" t="str">
        <f t="shared" ref="N87:N89" si="91">IF(L87=M87,"да","нет")</f>
        <v>нет</v>
      </c>
      <c r="O87" s="32">
        <v>1650</v>
      </c>
      <c r="P87" s="28" t="str">
        <f t="shared" ref="P87:P89" si="92">IF(N87="да",O87*I87,"0")</f>
        <v>0</v>
      </c>
      <c r="Q87" s="33">
        <f t="shared" ref="Q87:Q89" si="93">P87-O87</f>
        <v>-1650</v>
      </c>
    </row>
    <row r="88" spans="1:18" ht="15" thickBot="1" x14ac:dyDescent="0.25">
      <c r="A88" s="72" t="s">
        <v>135</v>
      </c>
      <c r="B88" s="46">
        <v>0.5</v>
      </c>
      <c r="C88" s="67" t="s">
        <v>101</v>
      </c>
      <c r="D88" s="7">
        <v>0.19</v>
      </c>
      <c r="E88" s="7">
        <v>0.52</v>
      </c>
      <c r="F88" s="7">
        <v>0.28999999999999998</v>
      </c>
      <c r="G88" s="6" t="s">
        <v>2</v>
      </c>
      <c r="H88" s="8">
        <v>3.65</v>
      </c>
      <c r="I88" s="8">
        <v>3.3</v>
      </c>
      <c r="J88" s="8">
        <v>1.92</v>
      </c>
      <c r="K88" s="9" t="s">
        <v>11</v>
      </c>
      <c r="L88" s="10" t="str">
        <f t="shared" si="89"/>
        <v>1</v>
      </c>
      <c r="M88" s="10" t="str">
        <f t="shared" si="90"/>
        <v>0</v>
      </c>
      <c r="N88" s="10" t="str">
        <f t="shared" si="91"/>
        <v>нет</v>
      </c>
      <c r="O88" s="10">
        <v>1650</v>
      </c>
      <c r="P88" s="6" t="str">
        <f t="shared" si="92"/>
        <v>0</v>
      </c>
      <c r="Q88" s="13">
        <f t="shared" si="93"/>
        <v>-1650</v>
      </c>
    </row>
    <row r="89" spans="1:18" ht="15" thickBot="1" x14ac:dyDescent="0.25">
      <c r="A89" s="72" t="s">
        <v>140</v>
      </c>
      <c r="B89" s="46">
        <v>0.58333333333333337</v>
      </c>
      <c r="C89" s="67" t="s">
        <v>102</v>
      </c>
      <c r="D89" s="7">
        <v>0.23</v>
      </c>
      <c r="E89" s="7">
        <v>0.51</v>
      </c>
      <c r="F89" s="7">
        <v>0.25</v>
      </c>
      <c r="G89" s="6" t="s">
        <v>2</v>
      </c>
      <c r="H89" s="8">
        <v>3.3</v>
      </c>
      <c r="I89" s="8">
        <v>3.2</v>
      </c>
      <c r="J89" s="8">
        <v>2.0699999999999998</v>
      </c>
      <c r="K89" s="9" t="s">
        <v>8</v>
      </c>
      <c r="L89" s="10" t="str">
        <f t="shared" si="89"/>
        <v>2</v>
      </c>
      <c r="M89" s="10" t="str">
        <f t="shared" si="90"/>
        <v>1</v>
      </c>
      <c r="N89" s="10" t="str">
        <f t="shared" si="91"/>
        <v>нет</v>
      </c>
      <c r="O89" s="10">
        <v>1650</v>
      </c>
      <c r="P89" s="6" t="str">
        <f t="shared" si="92"/>
        <v>0</v>
      </c>
      <c r="Q89" s="13">
        <f t="shared" si="93"/>
        <v>-1650</v>
      </c>
    </row>
    <row r="90" spans="1:18" ht="15" thickBot="1" x14ac:dyDescent="0.25">
      <c r="A90" s="72" t="s">
        <v>125</v>
      </c>
      <c r="B90" s="46">
        <v>0.91666666666666663</v>
      </c>
      <c r="C90" s="67" t="s">
        <v>103</v>
      </c>
      <c r="D90" s="7">
        <v>0.22</v>
      </c>
      <c r="E90" s="7">
        <v>0.5</v>
      </c>
      <c r="F90" s="7">
        <v>0.28000000000000003</v>
      </c>
      <c r="G90" s="6" t="s">
        <v>2</v>
      </c>
      <c r="H90" s="8">
        <v>2.9</v>
      </c>
      <c r="I90" s="8">
        <v>3</v>
      </c>
      <c r="J90" s="8">
        <v>2.6</v>
      </c>
      <c r="K90" s="9" t="s">
        <v>9</v>
      </c>
      <c r="L90" s="10" t="str">
        <f t="shared" ref="L90:L134" si="94">LEFT(K90:K90,1)</f>
        <v>0</v>
      </c>
      <c r="M90" s="10" t="str">
        <f t="shared" ref="M90:M134" si="95">RIGHT(K90,1)</f>
        <v>0</v>
      </c>
      <c r="N90" s="10" t="str">
        <f t="shared" ref="N90:N134" si="96">IF(L90=M90,"да","нет")</f>
        <v>да</v>
      </c>
      <c r="O90" s="10">
        <v>1650</v>
      </c>
      <c r="P90" s="6">
        <f t="shared" ref="P90:P134" si="97">IF(N90="да",O90*I90,"0")</f>
        <v>4950</v>
      </c>
      <c r="Q90" s="13">
        <f t="shared" ref="Q90:Q134" si="98">P90-O90</f>
        <v>3300</v>
      </c>
    </row>
    <row r="91" spans="1:18" ht="15" thickBot="1" x14ac:dyDescent="0.25">
      <c r="A91" s="72" t="s">
        <v>141</v>
      </c>
      <c r="B91" s="46">
        <v>0.9375</v>
      </c>
      <c r="C91" s="67" t="s">
        <v>104</v>
      </c>
      <c r="D91" s="7">
        <v>0.28999999999999998</v>
      </c>
      <c r="E91" s="7">
        <v>0.52</v>
      </c>
      <c r="F91" s="7">
        <v>0.19</v>
      </c>
      <c r="G91" s="6" t="s">
        <v>0</v>
      </c>
      <c r="H91" s="8">
        <v>2.2999999999999998</v>
      </c>
      <c r="I91" s="8">
        <v>3.2</v>
      </c>
      <c r="J91" s="8">
        <v>2.85</v>
      </c>
      <c r="K91" s="9" t="s">
        <v>14</v>
      </c>
      <c r="L91" s="10" t="str">
        <f t="shared" si="94"/>
        <v>3</v>
      </c>
      <c r="M91" s="10" t="str">
        <f t="shared" si="95"/>
        <v>2</v>
      </c>
      <c r="N91" s="10" t="str">
        <f t="shared" si="96"/>
        <v>нет</v>
      </c>
      <c r="O91" s="10">
        <v>1650</v>
      </c>
      <c r="P91" s="6" t="str">
        <f t="shared" si="97"/>
        <v>0</v>
      </c>
      <c r="Q91" s="13">
        <f t="shared" si="98"/>
        <v>-1650</v>
      </c>
    </row>
    <row r="92" spans="1:18" ht="15" thickBot="1" x14ac:dyDescent="0.25">
      <c r="A92" s="72" t="s">
        <v>129</v>
      </c>
      <c r="B92" s="46">
        <v>0.94791666666666663</v>
      </c>
      <c r="C92" s="67" t="s">
        <v>105</v>
      </c>
      <c r="D92" s="7">
        <v>0.25</v>
      </c>
      <c r="E92" s="7">
        <v>0.53</v>
      </c>
      <c r="F92" s="7">
        <v>0.22</v>
      </c>
      <c r="G92" s="6" t="s">
        <v>0</v>
      </c>
      <c r="H92" s="8">
        <v>2.59</v>
      </c>
      <c r="I92" s="8">
        <v>3.39</v>
      </c>
      <c r="J92" s="8">
        <v>2.89</v>
      </c>
      <c r="K92" s="9" t="s">
        <v>15</v>
      </c>
      <c r="L92" s="10" t="str">
        <f t="shared" si="94"/>
        <v>1</v>
      </c>
      <c r="M92" s="10" t="str">
        <f t="shared" si="95"/>
        <v>1</v>
      </c>
      <c r="N92" s="10" t="str">
        <f t="shared" si="96"/>
        <v>да</v>
      </c>
      <c r="O92" s="10">
        <v>1650</v>
      </c>
      <c r="P92" s="6">
        <f t="shared" si="97"/>
        <v>5593.5</v>
      </c>
      <c r="Q92" s="13">
        <f t="shared" si="98"/>
        <v>3943.5</v>
      </c>
    </row>
    <row r="93" spans="1:18" ht="15" thickBot="1" x14ac:dyDescent="0.25">
      <c r="A93" s="72" t="s">
        <v>142</v>
      </c>
      <c r="B93" s="46">
        <v>0.95833333333333337</v>
      </c>
      <c r="C93" s="67" t="s">
        <v>106</v>
      </c>
      <c r="D93" s="7">
        <v>0.23</v>
      </c>
      <c r="E93" s="7">
        <v>0.52</v>
      </c>
      <c r="F93" s="7">
        <v>0.25</v>
      </c>
      <c r="G93" s="6" t="s">
        <v>2</v>
      </c>
      <c r="H93" s="8">
        <v>2.6</v>
      </c>
      <c r="I93" s="8">
        <v>3.4</v>
      </c>
      <c r="J93" s="8">
        <v>2.37</v>
      </c>
      <c r="K93" s="9" t="s">
        <v>9</v>
      </c>
      <c r="L93" s="10" t="str">
        <f t="shared" si="94"/>
        <v>0</v>
      </c>
      <c r="M93" s="10" t="str">
        <f t="shared" si="95"/>
        <v>0</v>
      </c>
      <c r="N93" s="10" t="str">
        <f t="shared" si="96"/>
        <v>да</v>
      </c>
      <c r="O93" s="10">
        <v>1650</v>
      </c>
      <c r="P93" s="6">
        <f t="shared" si="97"/>
        <v>5610</v>
      </c>
      <c r="Q93" s="13">
        <f t="shared" si="98"/>
        <v>3960</v>
      </c>
    </row>
    <row r="94" spans="1:18" ht="15" thickBot="1" x14ac:dyDescent="0.25">
      <c r="A94" s="73" t="s">
        <v>142</v>
      </c>
      <c r="B94" s="46">
        <v>0.96875</v>
      </c>
      <c r="C94" s="48" t="s">
        <v>107</v>
      </c>
      <c r="D94" s="15">
        <v>0.27</v>
      </c>
      <c r="E94" s="15">
        <v>0.53</v>
      </c>
      <c r="F94" s="15">
        <v>0.21</v>
      </c>
      <c r="G94" s="14" t="s">
        <v>0</v>
      </c>
      <c r="H94" s="16">
        <v>2.14</v>
      </c>
      <c r="I94" s="16">
        <v>3.3</v>
      </c>
      <c r="J94" s="16">
        <v>3.25</v>
      </c>
      <c r="K94" s="17" t="s">
        <v>14</v>
      </c>
      <c r="L94" s="18" t="str">
        <f t="shared" si="94"/>
        <v>3</v>
      </c>
      <c r="M94" s="18" t="str">
        <f t="shared" si="95"/>
        <v>2</v>
      </c>
      <c r="N94" s="18" t="str">
        <f t="shared" si="96"/>
        <v>нет</v>
      </c>
      <c r="O94" s="18">
        <v>1650</v>
      </c>
      <c r="P94" s="14" t="str">
        <f t="shared" si="97"/>
        <v>0</v>
      </c>
      <c r="Q94" s="19">
        <f t="shared" si="98"/>
        <v>-1650</v>
      </c>
    </row>
    <row r="95" spans="1:18" ht="15" thickBot="1" x14ac:dyDescent="0.25">
      <c r="A95" s="76"/>
      <c r="B95" s="63">
        <v>42445</v>
      </c>
      <c r="C95" s="58"/>
      <c r="D95" s="58"/>
      <c r="E95" s="58"/>
      <c r="F95" s="58"/>
      <c r="G95" s="58"/>
      <c r="H95" s="58"/>
      <c r="I95" s="58"/>
      <c r="J95" s="58"/>
      <c r="K95" s="59"/>
      <c r="L95" s="20" t="str">
        <f t="shared" si="94"/>
        <v/>
      </c>
      <c r="M95" s="20" t="str">
        <f t="shared" si="95"/>
        <v/>
      </c>
      <c r="N95" s="20" t="str">
        <f t="shared" si="96"/>
        <v>да</v>
      </c>
      <c r="O95" s="21">
        <f>SUM(O87:O94)</f>
        <v>13200</v>
      </c>
      <c r="P95" s="22">
        <f>SUM(P87:P94)</f>
        <v>16153.5</v>
      </c>
      <c r="Q95" s="23">
        <f t="shared" si="98"/>
        <v>2953.5</v>
      </c>
      <c r="R95" s="4">
        <f>R86+Q95</f>
        <v>36151</v>
      </c>
    </row>
    <row r="96" spans="1:18" x14ac:dyDescent="0.2">
      <c r="L96" s="4" t="str">
        <f t="shared" si="94"/>
        <v/>
      </c>
      <c r="M96" s="4" t="str">
        <f t="shared" si="95"/>
        <v/>
      </c>
      <c r="N96" s="4" t="str">
        <f t="shared" si="96"/>
        <v>да</v>
      </c>
      <c r="P96" s="1">
        <f t="shared" si="97"/>
        <v>0</v>
      </c>
      <c r="Q96" s="4">
        <f t="shared" si="98"/>
        <v>0</v>
      </c>
    </row>
    <row r="97" spans="12:17" x14ac:dyDescent="0.2">
      <c r="L97" s="4" t="str">
        <f t="shared" si="94"/>
        <v/>
      </c>
      <c r="M97" s="4" t="str">
        <f t="shared" si="95"/>
        <v/>
      </c>
      <c r="N97" s="4" t="str">
        <f t="shared" si="96"/>
        <v>да</v>
      </c>
      <c r="P97" s="1">
        <f t="shared" si="97"/>
        <v>0</v>
      </c>
      <c r="Q97" s="4">
        <f t="shared" si="98"/>
        <v>0</v>
      </c>
    </row>
    <row r="98" spans="12:17" x14ac:dyDescent="0.2">
      <c r="L98" s="4" t="str">
        <f t="shared" si="94"/>
        <v/>
      </c>
      <c r="M98" s="4" t="str">
        <f t="shared" si="95"/>
        <v/>
      </c>
      <c r="N98" s="4" t="str">
        <f t="shared" si="96"/>
        <v>да</v>
      </c>
      <c r="P98" s="1">
        <f t="shared" si="97"/>
        <v>0</v>
      </c>
      <c r="Q98" s="4">
        <f t="shared" si="98"/>
        <v>0</v>
      </c>
    </row>
    <row r="99" spans="12:17" x14ac:dyDescent="0.2">
      <c r="L99" s="4" t="str">
        <f t="shared" si="94"/>
        <v/>
      </c>
      <c r="M99" s="4" t="str">
        <f t="shared" si="95"/>
        <v/>
      </c>
      <c r="N99" s="4" t="str">
        <f t="shared" si="96"/>
        <v>да</v>
      </c>
      <c r="P99" s="1">
        <f t="shared" si="97"/>
        <v>0</v>
      </c>
      <c r="Q99" s="4">
        <f t="shared" si="98"/>
        <v>0</v>
      </c>
    </row>
    <row r="100" spans="12:17" x14ac:dyDescent="0.2">
      <c r="L100" s="4" t="str">
        <f t="shared" si="94"/>
        <v/>
      </c>
      <c r="M100" s="4" t="str">
        <f t="shared" si="95"/>
        <v/>
      </c>
      <c r="N100" s="4" t="str">
        <f t="shared" si="96"/>
        <v>да</v>
      </c>
      <c r="P100" s="1">
        <f t="shared" si="97"/>
        <v>0</v>
      </c>
      <c r="Q100" s="4">
        <f t="shared" si="98"/>
        <v>0</v>
      </c>
    </row>
    <row r="101" spans="12:17" x14ac:dyDescent="0.2">
      <c r="L101" s="4" t="str">
        <f t="shared" si="94"/>
        <v/>
      </c>
      <c r="M101" s="4" t="str">
        <f t="shared" si="95"/>
        <v/>
      </c>
      <c r="N101" s="4" t="str">
        <f t="shared" si="96"/>
        <v>да</v>
      </c>
      <c r="P101" s="1">
        <f t="shared" si="97"/>
        <v>0</v>
      </c>
      <c r="Q101" s="4">
        <f t="shared" si="98"/>
        <v>0</v>
      </c>
    </row>
    <row r="102" spans="12:17" x14ac:dyDescent="0.2">
      <c r="L102" s="4" t="str">
        <f t="shared" si="94"/>
        <v/>
      </c>
      <c r="M102" s="4" t="str">
        <f t="shared" si="95"/>
        <v/>
      </c>
      <c r="N102" s="4" t="str">
        <f t="shared" si="96"/>
        <v>да</v>
      </c>
      <c r="P102" s="1">
        <f t="shared" si="97"/>
        <v>0</v>
      </c>
      <c r="Q102" s="4">
        <f t="shared" si="98"/>
        <v>0</v>
      </c>
    </row>
    <row r="103" spans="12:17" x14ac:dyDescent="0.2">
      <c r="L103" s="4" t="str">
        <f t="shared" si="94"/>
        <v/>
      </c>
      <c r="M103" s="4" t="str">
        <f t="shared" si="95"/>
        <v/>
      </c>
      <c r="N103" s="4" t="str">
        <f t="shared" si="96"/>
        <v>да</v>
      </c>
      <c r="P103" s="1">
        <f t="shared" si="97"/>
        <v>0</v>
      </c>
      <c r="Q103" s="4">
        <f t="shared" si="98"/>
        <v>0</v>
      </c>
    </row>
    <row r="104" spans="12:17" x14ac:dyDescent="0.2">
      <c r="L104" s="4" t="str">
        <f t="shared" si="94"/>
        <v/>
      </c>
      <c r="M104" s="4" t="str">
        <f t="shared" si="95"/>
        <v/>
      </c>
      <c r="N104" s="4" t="str">
        <f t="shared" si="96"/>
        <v>да</v>
      </c>
      <c r="P104" s="1">
        <f t="shared" si="97"/>
        <v>0</v>
      </c>
      <c r="Q104" s="4">
        <f t="shared" si="98"/>
        <v>0</v>
      </c>
    </row>
    <row r="105" spans="12:17" x14ac:dyDescent="0.2">
      <c r="L105" s="4" t="str">
        <f t="shared" si="94"/>
        <v/>
      </c>
      <c r="M105" s="4" t="str">
        <f t="shared" si="95"/>
        <v/>
      </c>
      <c r="N105" s="4" t="str">
        <f t="shared" si="96"/>
        <v>да</v>
      </c>
      <c r="P105" s="1">
        <f t="shared" si="97"/>
        <v>0</v>
      </c>
      <c r="Q105" s="4">
        <f t="shared" si="98"/>
        <v>0</v>
      </c>
    </row>
    <row r="106" spans="12:17" x14ac:dyDescent="0.2">
      <c r="L106" s="4" t="str">
        <f t="shared" si="94"/>
        <v/>
      </c>
      <c r="M106" s="4" t="str">
        <f t="shared" si="95"/>
        <v/>
      </c>
      <c r="N106" s="4" t="str">
        <f t="shared" si="96"/>
        <v>да</v>
      </c>
      <c r="P106" s="1">
        <f t="shared" si="97"/>
        <v>0</v>
      </c>
      <c r="Q106" s="4">
        <f t="shared" si="98"/>
        <v>0</v>
      </c>
    </row>
    <row r="107" spans="12:17" x14ac:dyDescent="0.2">
      <c r="L107" s="4" t="str">
        <f t="shared" si="94"/>
        <v/>
      </c>
      <c r="M107" s="4" t="str">
        <f t="shared" si="95"/>
        <v/>
      </c>
      <c r="N107" s="4" t="str">
        <f t="shared" si="96"/>
        <v>да</v>
      </c>
      <c r="P107" s="1">
        <f t="shared" si="97"/>
        <v>0</v>
      </c>
      <c r="Q107" s="4">
        <f t="shared" si="98"/>
        <v>0</v>
      </c>
    </row>
    <row r="108" spans="12:17" x14ac:dyDescent="0.2">
      <c r="L108" s="4" t="str">
        <f t="shared" si="94"/>
        <v/>
      </c>
      <c r="M108" s="4" t="str">
        <f t="shared" si="95"/>
        <v/>
      </c>
      <c r="N108" s="4" t="str">
        <f t="shared" si="96"/>
        <v>да</v>
      </c>
      <c r="P108" s="1">
        <f t="shared" si="97"/>
        <v>0</v>
      </c>
      <c r="Q108" s="4">
        <f t="shared" si="98"/>
        <v>0</v>
      </c>
    </row>
    <row r="109" spans="12:17" x14ac:dyDescent="0.2">
      <c r="L109" s="4" t="str">
        <f t="shared" si="94"/>
        <v/>
      </c>
      <c r="M109" s="4" t="str">
        <f t="shared" si="95"/>
        <v/>
      </c>
      <c r="N109" s="4" t="str">
        <f t="shared" si="96"/>
        <v>да</v>
      </c>
      <c r="P109" s="1">
        <f t="shared" si="97"/>
        <v>0</v>
      </c>
      <c r="Q109" s="4">
        <f t="shared" si="98"/>
        <v>0</v>
      </c>
    </row>
    <row r="110" spans="12:17" x14ac:dyDescent="0.2">
      <c r="L110" s="4" t="str">
        <f t="shared" si="94"/>
        <v/>
      </c>
      <c r="M110" s="4" t="str">
        <f t="shared" si="95"/>
        <v/>
      </c>
      <c r="N110" s="4" t="str">
        <f t="shared" si="96"/>
        <v>да</v>
      </c>
      <c r="P110" s="1">
        <f t="shared" si="97"/>
        <v>0</v>
      </c>
      <c r="Q110" s="4">
        <f t="shared" si="98"/>
        <v>0</v>
      </c>
    </row>
    <row r="111" spans="12:17" x14ac:dyDescent="0.2">
      <c r="L111" s="4" t="str">
        <f t="shared" si="94"/>
        <v/>
      </c>
      <c r="M111" s="4" t="str">
        <f t="shared" si="95"/>
        <v/>
      </c>
      <c r="N111" s="4" t="str">
        <f t="shared" si="96"/>
        <v>да</v>
      </c>
      <c r="P111" s="1">
        <f t="shared" si="97"/>
        <v>0</v>
      </c>
      <c r="Q111" s="4">
        <f t="shared" si="98"/>
        <v>0</v>
      </c>
    </row>
    <row r="112" spans="12:17" x14ac:dyDescent="0.2">
      <c r="L112" s="4" t="str">
        <f t="shared" si="94"/>
        <v/>
      </c>
      <c r="M112" s="4" t="str">
        <f t="shared" si="95"/>
        <v/>
      </c>
      <c r="N112" s="4" t="str">
        <f t="shared" si="96"/>
        <v>да</v>
      </c>
      <c r="P112" s="1">
        <f t="shared" si="97"/>
        <v>0</v>
      </c>
      <c r="Q112" s="4">
        <f t="shared" si="98"/>
        <v>0</v>
      </c>
    </row>
    <row r="113" spans="12:17" x14ac:dyDescent="0.2">
      <c r="L113" s="4" t="str">
        <f t="shared" si="94"/>
        <v/>
      </c>
      <c r="M113" s="4" t="str">
        <f t="shared" si="95"/>
        <v/>
      </c>
      <c r="N113" s="4" t="str">
        <f t="shared" si="96"/>
        <v>да</v>
      </c>
      <c r="P113" s="1">
        <f t="shared" si="97"/>
        <v>0</v>
      </c>
      <c r="Q113" s="4">
        <f t="shared" si="98"/>
        <v>0</v>
      </c>
    </row>
    <row r="114" spans="12:17" x14ac:dyDescent="0.2">
      <c r="L114" s="4" t="str">
        <f t="shared" si="94"/>
        <v/>
      </c>
      <c r="M114" s="4" t="str">
        <f t="shared" si="95"/>
        <v/>
      </c>
      <c r="N114" s="4" t="str">
        <f t="shared" si="96"/>
        <v>да</v>
      </c>
      <c r="P114" s="1">
        <f t="shared" si="97"/>
        <v>0</v>
      </c>
      <c r="Q114" s="4">
        <f t="shared" si="98"/>
        <v>0</v>
      </c>
    </row>
    <row r="115" spans="12:17" x14ac:dyDescent="0.2">
      <c r="L115" s="4" t="str">
        <f t="shared" si="94"/>
        <v/>
      </c>
      <c r="M115" s="4" t="str">
        <f t="shared" si="95"/>
        <v/>
      </c>
      <c r="N115" s="4" t="str">
        <f t="shared" si="96"/>
        <v>да</v>
      </c>
      <c r="P115" s="1">
        <f t="shared" si="97"/>
        <v>0</v>
      </c>
      <c r="Q115" s="4">
        <f t="shared" si="98"/>
        <v>0</v>
      </c>
    </row>
    <row r="116" spans="12:17" x14ac:dyDescent="0.2">
      <c r="L116" s="4" t="str">
        <f t="shared" si="94"/>
        <v/>
      </c>
      <c r="M116" s="4" t="str">
        <f t="shared" si="95"/>
        <v/>
      </c>
      <c r="N116" s="4" t="str">
        <f t="shared" si="96"/>
        <v>да</v>
      </c>
      <c r="P116" s="1">
        <f t="shared" si="97"/>
        <v>0</v>
      </c>
      <c r="Q116" s="4">
        <f t="shared" si="98"/>
        <v>0</v>
      </c>
    </row>
    <row r="117" spans="12:17" x14ac:dyDescent="0.2">
      <c r="L117" s="4" t="str">
        <f t="shared" si="94"/>
        <v/>
      </c>
      <c r="M117" s="4" t="str">
        <f t="shared" si="95"/>
        <v/>
      </c>
      <c r="N117" s="4" t="str">
        <f t="shared" si="96"/>
        <v>да</v>
      </c>
      <c r="P117" s="1">
        <f t="shared" si="97"/>
        <v>0</v>
      </c>
      <c r="Q117" s="4">
        <f t="shared" si="98"/>
        <v>0</v>
      </c>
    </row>
    <row r="118" spans="12:17" x14ac:dyDescent="0.2">
      <c r="L118" s="4" t="str">
        <f t="shared" si="94"/>
        <v/>
      </c>
      <c r="M118" s="4" t="str">
        <f t="shared" si="95"/>
        <v/>
      </c>
      <c r="N118" s="4" t="str">
        <f t="shared" si="96"/>
        <v>да</v>
      </c>
      <c r="P118" s="1">
        <f t="shared" si="97"/>
        <v>0</v>
      </c>
      <c r="Q118" s="4">
        <f t="shared" si="98"/>
        <v>0</v>
      </c>
    </row>
    <row r="119" spans="12:17" x14ac:dyDescent="0.2">
      <c r="L119" s="4" t="str">
        <f t="shared" si="94"/>
        <v/>
      </c>
      <c r="M119" s="4" t="str">
        <f t="shared" si="95"/>
        <v/>
      </c>
      <c r="N119" s="4" t="str">
        <f t="shared" si="96"/>
        <v>да</v>
      </c>
      <c r="P119" s="1">
        <f t="shared" si="97"/>
        <v>0</v>
      </c>
      <c r="Q119" s="4">
        <f t="shared" si="98"/>
        <v>0</v>
      </c>
    </row>
    <row r="120" spans="12:17" x14ac:dyDescent="0.2">
      <c r="L120" s="4" t="str">
        <f t="shared" si="94"/>
        <v/>
      </c>
      <c r="M120" s="4" t="str">
        <f t="shared" si="95"/>
        <v/>
      </c>
      <c r="N120" s="4" t="str">
        <f t="shared" si="96"/>
        <v>да</v>
      </c>
      <c r="P120" s="1">
        <f t="shared" si="97"/>
        <v>0</v>
      </c>
      <c r="Q120" s="4">
        <f t="shared" si="98"/>
        <v>0</v>
      </c>
    </row>
    <row r="121" spans="12:17" x14ac:dyDescent="0.2">
      <c r="L121" s="4" t="str">
        <f t="shared" si="94"/>
        <v/>
      </c>
      <c r="M121" s="4" t="str">
        <f t="shared" si="95"/>
        <v/>
      </c>
      <c r="N121" s="4" t="str">
        <f t="shared" si="96"/>
        <v>да</v>
      </c>
      <c r="P121" s="1">
        <f t="shared" si="97"/>
        <v>0</v>
      </c>
      <c r="Q121" s="4">
        <f t="shared" si="98"/>
        <v>0</v>
      </c>
    </row>
    <row r="122" spans="12:17" x14ac:dyDescent="0.2">
      <c r="L122" s="4" t="str">
        <f t="shared" si="94"/>
        <v/>
      </c>
      <c r="M122" s="4" t="str">
        <f t="shared" si="95"/>
        <v/>
      </c>
      <c r="N122" s="4" t="str">
        <f t="shared" si="96"/>
        <v>да</v>
      </c>
      <c r="P122" s="1">
        <f t="shared" si="97"/>
        <v>0</v>
      </c>
      <c r="Q122" s="4">
        <f t="shared" si="98"/>
        <v>0</v>
      </c>
    </row>
    <row r="123" spans="12:17" x14ac:dyDescent="0.2">
      <c r="L123" s="4" t="str">
        <f t="shared" si="94"/>
        <v/>
      </c>
      <c r="M123" s="4" t="str">
        <f t="shared" si="95"/>
        <v/>
      </c>
      <c r="N123" s="4" t="str">
        <f t="shared" si="96"/>
        <v>да</v>
      </c>
      <c r="P123" s="1">
        <f t="shared" si="97"/>
        <v>0</v>
      </c>
      <c r="Q123" s="4">
        <f t="shared" si="98"/>
        <v>0</v>
      </c>
    </row>
    <row r="124" spans="12:17" x14ac:dyDescent="0.2">
      <c r="L124" s="4" t="str">
        <f t="shared" si="94"/>
        <v/>
      </c>
      <c r="M124" s="4" t="str">
        <f t="shared" si="95"/>
        <v/>
      </c>
      <c r="N124" s="4" t="str">
        <f t="shared" si="96"/>
        <v>да</v>
      </c>
      <c r="P124" s="1">
        <f t="shared" si="97"/>
        <v>0</v>
      </c>
      <c r="Q124" s="4">
        <f t="shared" si="98"/>
        <v>0</v>
      </c>
    </row>
    <row r="125" spans="12:17" x14ac:dyDescent="0.2">
      <c r="L125" s="4" t="str">
        <f t="shared" si="94"/>
        <v/>
      </c>
      <c r="M125" s="4" t="str">
        <f t="shared" si="95"/>
        <v/>
      </c>
      <c r="N125" s="4" t="str">
        <f t="shared" si="96"/>
        <v>да</v>
      </c>
      <c r="P125" s="1">
        <f t="shared" si="97"/>
        <v>0</v>
      </c>
      <c r="Q125" s="4">
        <f t="shared" si="98"/>
        <v>0</v>
      </c>
    </row>
    <row r="126" spans="12:17" x14ac:dyDescent="0.2">
      <c r="L126" s="4" t="str">
        <f t="shared" si="94"/>
        <v/>
      </c>
      <c r="M126" s="4" t="str">
        <f t="shared" si="95"/>
        <v/>
      </c>
      <c r="N126" s="4" t="str">
        <f t="shared" si="96"/>
        <v>да</v>
      </c>
      <c r="P126" s="1">
        <f t="shared" si="97"/>
        <v>0</v>
      </c>
      <c r="Q126" s="4">
        <f t="shared" si="98"/>
        <v>0</v>
      </c>
    </row>
    <row r="127" spans="12:17" x14ac:dyDescent="0.2">
      <c r="L127" s="4" t="str">
        <f t="shared" si="94"/>
        <v/>
      </c>
      <c r="M127" s="4" t="str">
        <f t="shared" si="95"/>
        <v/>
      </c>
      <c r="N127" s="4" t="str">
        <f t="shared" si="96"/>
        <v>да</v>
      </c>
      <c r="P127" s="1">
        <f t="shared" si="97"/>
        <v>0</v>
      </c>
      <c r="Q127" s="4">
        <f t="shared" si="98"/>
        <v>0</v>
      </c>
    </row>
    <row r="128" spans="12:17" x14ac:dyDescent="0.2">
      <c r="L128" s="4" t="str">
        <f t="shared" si="94"/>
        <v/>
      </c>
      <c r="M128" s="4" t="str">
        <f t="shared" si="95"/>
        <v/>
      </c>
      <c r="N128" s="4" t="str">
        <f t="shared" si="96"/>
        <v>да</v>
      </c>
      <c r="P128" s="1">
        <f t="shared" si="97"/>
        <v>0</v>
      </c>
      <c r="Q128" s="4">
        <f t="shared" si="98"/>
        <v>0</v>
      </c>
    </row>
    <row r="129" spans="12:17" x14ac:dyDescent="0.2">
      <c r="L129" s="4" t="str">
        <f t="shared" si="94"/>
        <v/>
      </c>
      <c r="M129" s="4" t="str">
        <f t="shared" si="95"/>
        <v/>
      </c>
      <c r="N129" s="4" t="str">
        <f t="shared" si="96"/>
        <v>да</v>
      </c>
      <c r="P129" s="1">
        <f t="shared" si="97"/>
        <v>0</v>
      </c>
      <c r="Q129" s="4">
        <f t="shared" si="98"/>
        <v>0</v>
      </c>
    </row>
    <row r="130" spans="12:17" x14ac:dyDescent="0.2">
      <c r="L130" s="4" t="str">
        <f t="shared" si="94"/>
        <v/>
      </c>
      <c r="M130" s="4" t="str">
        <f t="shared" si="95"/>
        <v/>
      </c>
      <c r="N130" s="4" t="str">
        <f t="shared" si="96"/>
        <v>да</v>
      </c>
      <c r="P130" s="1">
        <f t="shared" si="97"/>
        <v>0</v>
      </c>
      <c r="Q130" s="4">
        <f t="shared" si="98"/>
        <v>0</v>
      </c>
    </row>
    <row r="131" spans="12:17" x14ac:dyDescent="0.2">
      <c r="L131" s="4" t="str">
        <f t="shared" si="94"/>
        <v/>
      </c>
      <c r="M131" s="4" t="str">
        <f t="shared" si="95"/>
        <v/>
      </c>
      <c r="N131" s="4" t="str">
        <f t="shared" si="96"/>
        <v>да</v>
      </c>
      <c r="P131" s="1">
        <f t="shared" si="97"/>
        <v>0</v>
      </c>
      <c r="Q131" s="4">
        <f t="shared" si="98"/>
        <v>0</v>
      </c>
    </row>
    <row r="132" spans="12:17" x14ac:dyDescent="0.2">
      <c r="L132" s="4" t="str">
        <f t="shared" si="94"/>
        <v/>
      </c>
      <c r="M132" s="4" t="str">
        <f t="shared" si="95"/>
        <v/>
      </c>
      <c r="N132" s="4" t="str">
        <f t="shared" si="96"/>
        <v>да</v>
      </c>
      <c r="P132" s="1">
        <f t="shared" si="97"/>
        <v>0</v>
      </c>
      <c r="Q132" s="4">
        <f t="shared" si="98"/>
        <v>0</v>
      </c>
    </row>
    <row r="133" spans="12:17" x14ac:dyDescent="0.2">
      <c r="L133" s="4" t="str">
        <f t="shared" si="94"/>
        <v/>
      </c>
      <c r="M133" s="4" t="str">
        <f t="shared" si="95"/>
        <v/>
      </c>
      <c r="N133" s="4" t="str">
        <f t="shared" si="96"/>
        <v>да</v>
      </c>
      <c r="P133" s="1">
        <f t="shared" si="97"/>
        <v>0</v>
      </c>
      <c r="Q133" s="4">
        <f t="shared" si="98"/>
        <v>0</v>
      </c>
    </row>
    <row r="134" spans="12:17" x14ac:dyDescent="0.2">
      <c r="L134" s="4" t="str">
        <f t="shared" si="94"/>
        <v/>
      </c>
      <c r="M134" s="4" t="str">
        <f t="shared" si="95"/>
        <v/>
      </c>
      <c r="N134" s="4" t="str">
        <f t="shared" si="96"/>
        <v>да</v>
      </c>
      <c r="P134" s="1">
        <f t="shared" si="97"/>
        <v>0</v>
      </c>
      <c r="Q134" s="4">
        <f t="shared" si="98"/>
        <v>0</v>
      </c>
    </row>
    <row r="135" spans="12:17" x14ac:dyDescent="0.2">
      <c r="L135" s="4" t="str">
        <f t="shared" ref="L135:L198" si="99">LEFT(K135:K135,1)</f>
        <v/>
      </c>
      <c r="M135" s="4" t="str">
        <f t="shared" ref="M135:M198" si="100">RIGHT(K135,1)</f>
        <v/>
      </c>
      <c r="N135" s="4" t="str">
        <f t="shared" ref="N135:N198" si="101">IF(L135=M135,"да","нет")</f>
        <v>да</v>
      </c>
      <c r="P135" s="1">
        <f t="shared" ref="P135:P198" si="102">IF(N135="да",O135*I135,"0")</f>
        <v>0</v>
      </c>
      <c r="Q135" s="4">
        <f t="shared" ref="Q135:Q198" si="103">P135-O135</f>
        <v>0</v>
      </c>
    </row>
    <row r="136" spans="12:17" x14ac:dyDescent="0.2">
      <c r="L136" s="4" t="str">
        <f t="shared" si="99"/>
        <v/>
      </c>
      <c r="M136" s="4" t="str">
        <f t="shared" si="100"/>
        <v/>
      </c>
      <c r="N136" s="4" t="str">
        <f t="shared" si="101"/>
        <v>да</v>
      </c>
      <c r="P136" s="1">
        <f t="shared" si="102"/>
        <v>0</v>
      </c>
      <c r="Q136" s="4">
        <f t="shared" si="103"/>
        <v>0</v>
      </c>
    </row>
    <row r="137" spans="12:17" x14ac:dyDescent="0.2">
      <c r="L137" s="4" t="str">
        <f t="shared" si="99"/>
        <v/>
      </c>
      <c r="M137" s="4" t="str">
        <f t="shared" si="100"/>
        <v/>
      </c>
      <c r="N137" s="4" t="str">
        <f t="shared" si="101"/>
        <v>да</v>
      </c>
      <c r="P137" s="1">
        <f t="shared" si="102"/>
        <v>0</v>
      </c>
      <c r="Q137" s="4">
        <f t="shared" si="103"/>
        <v>0</v>
      </c>
    </row>
    <row r="138" spans="12:17" x14ac:dyDescent="0.2">
      <c r="L138" s="4" t="str">
        <f t="shared" si="99"/>
        <v/>
      </c>
      <c r="M138" s="4" t="str">
        <f t="shared" si="100"/>
        <v/>
      </c>
      <c r="N138" s="4" t="str">
        <f t="shared" si="101"/>
        <v>да</v>
      </c>
      <c r="P138" s="1">
        <f t="shared" si="102"/>
        <v>0</v>
      </c>
      <c r="Q138" s="4">
        <f t="shared" si="103"/>
        <v>0</v>
      </c>
    </row>
    <row r="139" spans="12:17" x14ac:dyDescent="0.2">
      <c r="L139" s="4" t="str">
        <f t="shared" si="99"/>
        <v/>
      </c>
      <c r="M139" s="4" t="str">
        <f t="shared" si="100"/>
        <v/>
      </c>
      <c r="N139" s="4" t="str">
        <f t="shared" si="101"/>
        <v>да</v>
      </c>
      <c r="P139" s="1">
        <f t="shared" si="102"/>
        <v>0</v>
      </c>
      <c r="Q139" s="4">
        <f t="shared" si="103"/>
        <v>0</v>
      </c>
    </row>
    <row r="140" spans="12:17" x14ac:dyDescent="0.2">
      <c r="L140" s="4" t="str">
        <f t="shared" si="99"/>
        <v/>
      </c>
      <c r="M140" s="4" t="str">
        <f t="shared" si="100"/>
        <v/>
      </c>
      <c r="N140" s="4" t="str">
        <f t="shared" si="101"/>
        <v>да</v>
      </c>
      <c r="P140" s="1">
        <f t="shared" si="102"/>
        <v>0</v>
      </c>
      <c r="Q140" s="4">
        <f t="shared" si="103"/>
        <v>0</v>
      </c>
    </row>
    <row r="141" spans="12:17" x14ac:dyDescent="0.2">
      <c r="L141" s="4" t="str">
        <f t="shared" si="99"/>
        <v/>
      </c>
      <c r="M141" s="4" t="str">
        <f t="shared" si="100"/>
        <v/>
      </c>
      <c r="N141" s="4" t="str">
        <f t="shared" si="101"/>
        <v>да</v>
      </c>
      <c r="P141" s="1">
        <f t="shared" si="102"/>
        <v>0</v>
      </c>
      <c r="Q141" s="4">
        <f t="shared" si="103"/>
        <v>0</v>
      </c>
    </row>
    <row r="142" spans="12:17" x14ac:dyDescent="0.2">
      <c r="L142" s="4" t="str">
        <f t="shared" si="99"/>
        <v/>
      </c>
      <c r="M142" s="4" t="str">
        <f t="shared" si="100"/>
        <v/>
      </c>
      <c r="N142" s="4" t="str">
        <f t="shared" si="101"/>
        <v>да</v>
      </c>
      <c r="P142" s="1">
        <f t="shared" si="102"/>
        <v>0</v>
      </c>
      <c r="Q142" s="4">
        <f t="shared" si="103"/>
        <v>0</v>
      </c>
    </row>
    <row r="143" spans="12:17" x14ac:dyDescent="0.2">
      <c r="L143" s="4" t="str">
        <f t="shared" si="99"/>
        <v/>
      </c>
      <c r="M143" s="4" t="str">
        <f t="shared" si="100"/>
        <v/>
      </c>
      <c r="N143" s="4" t="str">
        <f t="shared" si="101"/>
        <v>да</v>
      </c>
      <c r="P143" s="1">
        <f t="shared" si="102"/>
        <v>0</v>
      </c>
      <c r="Q143" s="4">
        <f t="shared" si="103"/>
        <v>0</v>
      </c>
    </row>
    <row r="144" spans="12:17" x14ac:dyDescent="0.2">
      <c r="L144" s="4" t="str">
        <f t="shared" si="99"/>
        <v/>
      </c>
      <c r="M144" s="4" t="str">
        <f t="shared" si="100"/>
        <v/>
      </c>
      <c r="N144" s="4" t="str">
        <f t="shared" si="101"/>
        <v>да</v>
      </c>
      <c r="P144" s="1">
        <f t="shared" si="102"/>
        <v>0</v>
      </c>
      <c r="Q144" s="4">
        <f t="shared" si="103"/>
        <v>0</v>
      </c>
    </row>
    <row r="145" spans="12:17" x14ac:dyDescent="0.2">
      <c r="L145" s="4" t="str">
        <f t="shared" si="99"/>
        <v/>
      </c>
      <c r="M145" s="4" t="str">
        <f t="shared" si="100"/>
        <v/>
      </c>
      <c r="N145" s="4" t="str">
        <f t="shared" si="101"/>
        <v>да</v>
      </c>
      <c r="P145" s="1">
        <f t="shared" si="102"/>
        <v>0</v>
      </c>
      <c r="Q145" s="4">
        <f t="shared" si="103"/>
        <v>0</v>
      </c>
    </row>
    <row r="146" spans="12:17" x14ac:dyDescent="0.2">
      <c r="L146" s="4" t="str">
        <f t="shared" si="99"/>
        <v/>
      </c>
      <c r="M146" s="4" t="str">
        <f t="shared" si="100"/>
        <v/>
      </c>
      <c r="N146" s="4" t="str">
        <f t="shared" si="101"/>
        <v>да</v>
      </c>
      <c r="P146" s="1">
        <f t="shared" si="102"/>
        <v>0</v>
      </c>
      <c r="Q146" s="4">
        <f t="shared" si="103"/>
        <v>0</v>
      </c>
    </row>
    <row r="147" spans="12:17" x14ac:dyDescent="0.2">
      <c r="L147" s="4" t="str">
        <f t="shared" si="99"/>
        <v/>
      </c>
      <c r="M147" s="4" t="str">
        <f t="shared" si="100"/>
        <v/>
      </c>
      <c r="N147" s="4" t="str">
        <f t="shared" si="101"/>
        <v>да</v>
      </c>
      <c r="P147" s="1">
        <f t="shared" si="102"/>
        <v>0</v>
      </c>
      <c r="Q147" s="4">
        <f t="shared" si="103"/>
        <v>0</v>
      </c>
    </row>
    <row r="148" spans="12:17" x14ac:dyDescent="0.2">
      <c r="L148" s="4" t="str">
        <f t="shared" si="99"/>
        <v/>
      </c>
      <c r="M148" s="4" t="str">
        <f t="shared" si="100"/>
        <v/>
      </c>
      <c r="N148" s="4" t="str">
        <f t="shared" si="101"/>
        <v>да</v>
      </c>
      <c r="P148" s="1">
        <f t="shared" si="102"/>
        <v>0</v>
      </c>
      <c r="Q148" s="4">
        <f t="shared" si="103"/>
        <v>0</v>
      </c>
    </row>
    <row r="149" spans="12:17" x14ac:dyDescent="0.2">
      <c r="L149" s="4" t="str">
        <f t="shared" si="99"/>
        <v/>
      </c>
      <c r="M149" s="4" t="str">
        <f t="shared" si="100"/>
        <v/>
      </c>
      <c r="N149" s="4" t="str">
        <f t="shared" si="101"/>
        <v>да</v>
      </c>
      <c r="P149" s="1">
        <f t="shared" si="102"/>
        <v>0</v>
      </c>
      <c r="Q149" s="4">
        <f t="shared" si="103"/>
        <v>0</v>
      </c>
    </row>
    <row r="150" spans="12:17" x14ac:dyDescent="0.2">
      <c r="L150" s="4" t="str">
        <f t="shared" si="99"/>
        <v/>
      </c>
      <c r="M150" s="4" t="str">
        <f t="shared" si="100"/>
        <v/>
      </c>
      <c r="N150" s="4" t="str">
        <f t="shared" si="101"/>
        <v>да</v>
      </c>
      <c r="P150" s="1">
        <f t="shared" si="102"/>
        <v>0</v>
      </c>
      <c r="Q150" s="4">
        <f t="shared" si="103"/>
        <v>0</v>
      </c>
    </row>
    <row r="151" spans="12:17" x14ac:dyDescent="0.2">
      <c r="L151" s="4" t="str">
        <f t="shared" si="99"/>
        <v/>
      </c>
      <c r="M151" s="4" t="str">
        <f t="shared" si="100"/>
        <v/>
      </c>
      <c r="N151" s="4" t="str">
        <f t="shared" si="101"/>
        <v>да</v>
      </c>
      <c r="P151" s="1">
        <f t="shared" si="102"/>
        <v>0</v>
      </c>
      <c r="Q151" s="4">
        <f t="shared" si="103"/>
        <v>0</v>
      </c>
    </row>
    <row r="152" spans="12:17" x14ac:dyDescent="0.2">
      <c r="L152" s="4" t="str">
        <f t="shared" si="99"/>
        <v/>
      </c>
      <c r="M152" s="4" t="str">
        <f t="shared" si="100"/>
        <v/>
      </c>
      <c r="N152" s="4" t="str">
        <f t="shared" si="101"/>
        <v>да</v>
      </c>
      <c r="P152" s="1">
        <f t="shared" si="102"/>
        <v>0</v>
      </c>
      <c r="Q152" s="4">
        <f t="shared" si="103"/>
        <v>0</v>
      </c>
    </row>
    <row r="153" spans="12:17" x14ac:dyDescent="0.2">
      <c r="L153" s="4" t="str">
        <f t="shared" si="99"/>
        <v/>
      </c>
      <c r="M153" s="4" t="str">
        <f t="shared" si="100"/>
        <v/>
      </c>
      <c r="N153" s="4" t="str">
        <f t="shared" si="101"/>
        <v>да</v>
      </c>
      <c r="P153" s="1">
        <f t="shared" si="102"/>
        <v>0</v>
      </c>
      <c r="Q153" s="4">
        <f t="shared" si="103"/>
        <v>0</v>
      </c>
    </row>
    <row r="154" spans="12:17" x14ac:dyDescent="0.2">
      <c r="L154" s="4" t="str">
        <f t="shared" si="99"/>
        <v/>
      </c>
      <c r="M154" s="4" t="str">
        <f t="shared" si="100"/>
        <v/>
      </c>
      <c r="N154" s="4" t="str">
        <f t="shared" si="101"/>
        <v>да</v>
      </c>
      <c r="P154" s="1">
        <f t="shared" si="102"/>
        <v>0</v>
      </c>
      <c r="Q154" s="4">
        <f t="shared" si="103"/>
        <v>0</v>
      </c>
    </row>
    <row r="155" spans="12:17" x14ac:dyDescent="0.2">
      <c r="L155" s="4" t="str">
        <f t="shared" si="99"/>
        <v/>
      </c>
      <c r="M155" s="4" t="str">
        <f t="shared" si="100"/>
        <v/>
      </c>
      <c r="N155" s="4" t="str">
        <f t="shared" si="101"/>
        <v>да</v>
      </c>
      <c r="P155" s="1">
        <f t="shared" si="102"/>
        <v>0</v>
      </c>
      <c r="Q155" s="4">
        <f t="shared" si="103"/>
        <v>0</v>
      </c>
    </row>
    <row r="156" spans="12:17" x14ac:dyDescent="0.2">
      <c r="L156" s="4" t="str">
        <f t="shared" si="99"/>
        <v/>
      </c>
      <c r="M156" s="4" t="str">
        <f t="shared" si="100"/>
        <v/>
      </c>
      <c r="N156" s="4" t="str">
        <f t="shared" si="101"/>
        <v>да</v>
      </c>
      <c r="P156" s="1">
        <f t="shared" si="102"/>
        <v>0</v>
      </c>
      <c r="Q156" s="4">
        <f t="shared" si="103"/>
        <v>0</v>
      </c>
    </row>
    <row r="157" spans="12:17" x14ac:dyDescent="0.2">
      <c r="L157" s="4" t="str">
        <f t="shared" si="99"/>
        <v/>
      </c>
      <c r="M157" s="4" t="str">
        <f t="shared" si="100"/>
        <v/>
      </c>
      <c r="N157" s="4" t="str">
        <f t="shared" si="101"/>
        <v>да</v>
      </c>
      <c r="P157" s="1">
        <f t="shared" si="102"/>
        <v>0</v>
      </c>
      <c r="Q157" s="4">
        <f t="shared" si="103"/>
        <v>0</v>
      </c>
    </row>
    <row r="158" spans="12:17" x14ac:dyDescent="0.2">
      <c r="L158" s="4" t="str">
        <f t="shared" si="99"/>
        <v/>
      </c>
      <c r="M158" s="4" t="str">
        <f t="shared" si="100"/>
        <v/>
      </c>
      <c r="N158" s="4" t="str">
        <f t="shared" si="101"/>
        <v>да</v>
      </c>
      <c r="P158" s="1">
        <f t="shared" si="102"/>
        <v>0</v>
      </c>
      <c r="Q158" s="4">
        <f t="shared" si="103"/>
        <v>0</v>
      </c>
    </row>
    <row r="159" spans="12:17" x14ac:dyDescent="0.2">
      <c r="L159" s="4" t="str">
        <f t="shared" si="99"/>
        <v/>
      </c>
      <c r="M159" s="4" t="str">
        <f t="shared" si="100"/>
        <v/>
      </c>
      <c r="N159" s="4" t="str">
        <f t="shared" si="101"/>
        <v>да</v>
      </c>
      <c r="P159" s="1">
        <f t="shared" si="102"/>
        <v>0</v>
      </c>
      <c r="Q159" s="4">
        <f t="shared" si="103"/>
        <v>0</v>
      </c>
    </row>
    <row r="160" spans="12:17" x14ac:dyDescent="0.2">
      <c r="L160" s="4" t="str">
        <f t="shared" si="99"/>
        <v/>
      </c>
      <c r="M160" s="4" t="str">
        <f t="shared" si="100"/>
        <v/>
      </c>
      <c r="N160" s="4" t="str">
        <f t="shared" si="101"/>
        <v>да</v>
      </c>
      <c r="P160" s="1">
        <f t="shared" si="102"/>
        <v>0</v>
      </c>
      <c r="Q160" s="4">
        <f t="shared" si="103"/>
        <v>0</v>
      </c>
    </row>
    <row r="161" spans="12:17" x14ac:dyDescent="0.2">
      <c r="L161" s="4" t="str">
        <f t="shared" si="99"/>
        <v/>
      </c>
      <c r="M161" s="4" t="str">
        <f t="shared" si="100"/>
        <v/>
      </c>
      <c r="N161" s="4" t="str">
        <f t="shared" si="101"/>
        <v>да</v>
      </c>
      <c r="P161" s="1">
        <f t="shared" si="102"/>
        <v>0</v>
      </c>
      <c r="Q161" s="4">
        <f t="shared" si="103"/>
        <v>0</v>
      </c>
    </row>
    <row r="162" spans="12:17" x14ac:dyDescent="0.2">
      <c r="L162" s="4" t="str">
        <f t="shared" si="99"/>
        <v/>
      </c>
      <c r="M162" s="4" t="str">
        <f t="shared" si="100"/>
        <v/>
      </c>
      <c r="N162" s="4" t="str">
        <f t="shared" si="101"/>
        <v>да</v>
      </c>
      <c r="P162" s="1">
        <f t="shared" si="102"/>
        <v>0</v>
      </c>
      <c r="Q162" s="4">
        <f t="shared" si="103"/>
        <v>0</v>
      </c>
    </row>
    <row r="163" spans="12:17" x14ac:dyDescent="0.2">
      <c r="L163" s="4" t="str">
        <f t="shared" si="99"/>
        <v/>
      </c>
      <c r="M163" s="4" t="str">
        <f t="shared" si="100"/>
        <v/>
      </c>
      <c r="N163" s="4" t="str">
        <f t="shared" si="101"/>
        <v>да</v>
      </c>
      <c r="P163" s="1">
        <f t="shared" si="102"/>
        <v>0</v>
      </c>
      <c r="Q163" s="4">
        <f t="shared" si="103"/>
        <v>0</v>
      </c>
    </row>
    <row r="164" spans="12:17" x14ac:dyDescent="0.2">
      <c r="L164" s="4" t="str">
        <f t="shared" si="99"/>
        <v/>
      </c>
      <c r="M164" s="4" t="str">
        <f t="shared" si="100"/>
        <v/>
      </c>
      <c r="N164" s="4" t="str">
        <f t="shared" si="101"/>
        <v>да</v>
      </c>
      <c r="P164" s="1">
        <f t="shared" si="102"/>
        <v>0</v>
      </c>
      <c r="Q164" s="4">
        <f t="shared" si="103"/>
        <v>0</v>
      </c>
    </row>
    <row r="165" spans="12:17" x14ac:dyDescent="0.2">
      <c r="L165" s="4" t="str">
        <f t="shared" si="99"/>
        <v/>
      </c>
      <c r="M165" s="4" t="str">
        <f t="shared" si="100"/>
        <v/>
      </c>
      <c r="N165" s="4" t="str">
        <f t="shared" si="101"/>
        <v>да</v>
      </c>
      <c r="P165" s="1">
        <f t="shared" si="102"/>
        <v>0</v>
      </c>
      <c r="Q165" s="4">
        <f t="shared" si="103"/>
        <v>0</v>
      </c>
    </row>
    <row r="166" spans="12:17" x14ac:dyDescent="0.2">
      <c r="L166" s="4" t="str">
        <f t="shared" si="99"/>
        <v/>
      </c>
      <c r="M166" s="4" t="str">
        <f t="shared" si="100"/>
        <v/>
      </c>
      <c r="N166" s="4" t="str">
        <f t="shared" si="101"/>
        <v>да</v>
      </c>
      <c r="P166" s="1">
        <f t="shared" si="102"/>
        <v>0</v>
      </c>
      <c r="Q166" s="4">
        <f t="shared" si="103"/>
        <v>0</v>
      </c>
    </row>
    <row r="167" spans="12:17" x14ac:dyDescent="0.2">
      <c r="L167" s="4" t="str">
        <f t="shared" si="99"/>
        <v/>
      </c>
      <c r="M167" s="4" t="str">
        <f t="shared" si="100"/>
        <v/>
      </c>
      <c r="N167" s="4" t="str">
        <f t="shared" si="101"/>
        <v>да</v>
      </c>
      <c r="P167" s="1">
        <f t="shared" si="102"/>
        <v>0</v>
      </c>
      <c r="Q167" s="4">
        <f t="shared" si="103"/>
        <v>0</v>
      </c>
    </row>
    <row r="168" spans="12:17" x14ac:dyDescent="0.2">
      <c r="L168" s="4" t="str">
        <f t="shared" si="99"/>
        <v/>
      </c>
      <c r="M168" s="4" t="str">
        <f t="shared" si="100"/>
        <v/>
      </c>
      <c r="N168" s="4" t="str">
        <f t="shared" si="101"/>
        <v>да</v>
      </c>
      <c r="P168" s="1">
        <f t="shared" si="102"/>
        <v>0</v>
      </c>
      <c r="Q168" s="4">
        <f t="shared" si="103"/>
        <v>0</v>
      </c>
    </row>
    <row r="169" spans="12:17" x14ac:dyDescent="0.2">
      <c r="L169" s="4" t="str">
        <f t="shared" si="99"/>
        <v/>
      </c>
      <c r="M169" s="4" t="str">
        <f t="shared" si="100"/>
        <v/>
      </c>
      <c r="N169" s="4" t="str">
        <f t="shared" si="101"/>
        <v>да</v>
      </c>
      <c r="P169" s="1">
        <f t="shared" si="102"/>
        <v>0</v>
      </c>
      <c r="Q169" s="4">
        <f t="shared" si="103"/>
        <v>0</v>
      </c>
    </row>
    <row r="170" spans="12:17" x14ac:dyDescent="0.2">
      <c r="L170" s="4" t="str">
        <f t="shared" si="99"/>
        <v/>
      </c>
      <c r="M170" s="4" t="str">
        <f t="shared" si="100"/>
        <v/>
      </c>
      <c r="N170" s="4" t="str">
        <f t="shared" si="101"/>
        <v>да</v>
      </c>
      <c r="P170" s="1">
        <f t="shared" si="102"/>
        <v>0</v>
      </c>
      <c r="Q170" s="4">
        <f t="shared" si="103"/>
        <v>0</v>
      </c>
    </row>
    <row r="171" spans="12:17" x14ac:dyDescent="0.2">
      <c r="L171" s="4" t="str">
        <f t="shared" si="99"/>
        <v/>
      </c>
      <c r="M171" s="4" t="str">
        <f t="shared" si="100"/>
        <v/>
      </c>
      <c r="N171" s="4" t="str">
        <f t="shared" si="101"/>
        <v>да</v>
      </c>
      <c r="P171" s="1">
        <f t="shared" si="102"/>
        <v>0</v>
      </c>
      <c r="Q171" s="4">
        <f t="shared" si="103"/>
        <v>0</v>
      </c>
    </row>
    <row r="172" spans="12:17" x14ac:dyDescent="0.2">
      <c r="L172" s="4" t="str">
        <f t="shared" si="99"/>
        <v/>
      </c>
      <c r="M172" s="4" t="str">
        <f t="shared" si="100"/>
        <v/>
      </c>
      <c r="N172" s="4" t="str">
        <f t="shared" si="101"/>
        <v>да</v>
      </c>
      <c r="P172" s="1">
        <f t="shared" si="102"/>
        <v>0</v>
      </c>
      <c r="Q172" s="4">
        <f t="shared" si="103"/>
        <v>0</v>
      </c>
    </row>
    <row r="173" spans="12:17" x14ac:dyDescent="0.2">
      <c r="L173" s="4" t="str">
        <f t="shared" si="99"/>
        <v/>
      </c>
      <c r="M173" s="4" t="str">
        <f t="shared" si="100"/>
        <v/>
      </c>
      <c r="N173" s="4" t="str">
        <f t="shared" si="101"/>
        <v>да</v>
      </c>
      <c r="P173" s="1">
        <f t="shared" si="102"/>
        <v>0</v>
      </c>
      <c r="Q173" s="4">
        <f t="shared" si="103"/>
        <v>0</v>
      </c>
    </row>
    <row r="174" spans="12:17" x14ac:dyDescent="0.2">
      <c r="L174" s="4" t="str">
        <f t="shared" si="99"/>
        <v/>
      </c>
      <c r="M174" s="4" t="str">
        <f t="shared" si="100"/>
        <v/>
      </c>
      <c r="N174" s="4" t="str">
        <f t="shared" si="101"/>
        <v>да</v>
      </c>
      <c r="P174" s="1">
        <f t="shared" si="102"/>
        <v>0</v>
      </c>
      <c r="Q174" s="4">
        <f t="shared" si="103"/>
        <v>0</v>
      </c>
    </row>
    <row r="175" spans="12:17" x14ac:dyDescent="0.2">
      <c r="L175" s="4" t="str">
        <f t="shared" si="99"/>
        <v/>
      </c>
      <c r="M175" s="4" t="str">
        <f t="shared" si="100"/>
        <v/>
      </c>
      <c r="N175" s="4" t="str">
        <f t="shared" si="101"/>
        <v>да</v>
      </c>
      <c r="P175" s="1">
        <f t="shared" si="102"/>
        <v>0</v>
      </c>
      <c r="Q175" s="4">
        <f t="shared" si="103"/>
        <v>0</v>
      </c>
    </row>
    <row r="176" spans="12:17" x14ac:dyDescent="0.2">
      <c r="L176" s="4" t="str">
        <f t="shared" si="99"/>
        <v/>
      </c>
      <c r="M176" s="4" t="str">
        <f t="shared" si="100"/>
        <v/>
      </c>
      <c r="N176" s="4" t="str">
        <f t="shared" si="101"/>
        <v>да</v>
      </c>
      <c r="P176" s="1">
        <f t="shared" si="102"/>
        <v>0</v>
      </c>
      <c r="Q176" s="4">
        <f t="shared" si="103"/>
        <v>0</v>
      </c>
    </row>
    <row r="177" spans="12:17" x14ac:dyDescent="0.2">
      <c r="L177" s="4" t="str">
        <f t="shared" si="99"/>
        <v/>
      </c>
      <c r="M177" s="4" t="str">
        <f t="shared" si="100"/>
        <v/>
      </c>
      <c r="N177" s="4" t="str">
        <f t="shared" si="101"/>
        <v>да</v>
      </c>
      <c r="P177" s="1">
        <f t="shared" si="102"/>
        <v>0</v>
      </c>
      <c r="Q177" s="4">
        <f t="shared" si="103"/>
        <v>0</v>
      </c>
    </row>
    <row r="178" spans="12:17" x14ac:dyDescent="0.2">
      <c r="L178" s="4" t="str">
        <f t="shared" si="99"/>
        <v/>
      </c>
      <c r="M178" s="4" t="str">
        <f t="shared" si="100"/>
        <v/>
      </c>
      <c r="N178" s="4" t="str">
        <f t="shared" si="101"/>
        <v>да</v>
      </c>
      <c r="P178" s="1">
        <f t="shared" si="102"/>
        <v>0</v>
      </c>
      <c r="Q178" s="4">
        <f t="shared" si="103"/>
        <v>0</v>
      </c>
    </row>
    <row r="179" spans="12:17" x14ac:dyDescent="0.2">
      <c r="L179" s="4" t="str">
        <f t="shared" si="99"/>
        <v/>
      </c>
      <c r="M179" s="4" t="str">
        <f t="shared" si="100"/>
        <v/>
      </c>
      <c r="N179" s="4" t="str">
        <f t="shared" si="101"/>
        <v>да</v>
      </c>
      <c r="P179" s="1">
        <f t="shared" si="102"/>
        <v>0</v>
      </c>
      <c r="Q179" s="4">
        <f t="shared" si="103"/>
        <v>0</v>
      </c>
    </row>
    <row r="180" spans="12:17" x14ac:dyDescent="0.2">
      <c r="L180" s="4" t="str">
        <f t="shared" si="99"/>
        <v/>
      </c>
      <c r="M180" s="4" t="str">
        <f t="shared" si="100"/>
        <v/>
      </c>
      <c r="N180" s="4" t="str">
        <f t="shared" si="101"/>
        <v>да</v>
      </c>
      <c r="P180" s="1">
        <f t="shared" si="102"/>
        <v>0</v>
      </c>
      <c r="Q180" s="4">
        <f t="shared" si="103"/>
        <v>0</v>
      </c>
    </row>
    <row r="181" spans="12:17" x14ac:dyDescent="0.2">
      <c r="L181" s="4" t="str">
        <f t="shared" si="99"/>
        <v/>
      </c>
      <c r="M181" s="4" t="str">
        <f t="shared" si="100"/>
        <v/>
      </c>
      <c r="N181" s="4" t="str">
        <f t="shared" si="101"/>
        <v>да</v>
      </c>
      <c r="P181" s="1">
        <f t="shared" si="102"/>
        <v>0</v>
      </c>
      <c r="Q181" s="4">
        <f t="shared" si="103"/>
        <v>0</v>
      </c>
    </row>
    <row r="182" spans="12:17" x14ac:dyDescent="0.2">
      <c r="L182" s="4" t="str">
        <f t="shared" si="99"/>
        <v/>
      </c>
      <c r="M182" s="4" t="str">
        <f t="shared" si="100"/>
        <v/>
      </c>
      <c r="N182" s="4" t="str">
        <f t="shared" si="101"/>
        <v>да</v>
      </c>
      <c r="P182" s="1">
        <f t="shared" si="102"/>
        <v>0</v>
      </c>
      <c r="Q182" s="4">
        <f t="shared" si="103"/>
        <v>0</v>
      </c>
    </row>
    <row r="183" spans="12:17" x14ac:dyDescent="0.2">
      <c r="L183" s="4" t="str">
        <f t="shared" si="99"/>
        <v/>
      </c>
      <c r="M183" s="4" t="str">
        <f t="shared" si="100"/>
        <v/>
      </c>
      <c r="N183" s="4" t="str">
        <f t="shared" si="101"/>
        <v>да</v>
      </c>
      <c r="P183" s="1">
        <f t="shared" si="102"/>
        <v>0</v>
      </c>
      <c r="Q183" s="4">
        <f t="shared" si="103"/>
        <v>0</v>
      </c>
    </row>
    <row r="184" spans="12:17" x14ac:dyDescent="0.2">
      <c r="L184" s="4" t="str">
        <f t="shared" si="99"/>
        <v/>
      </c>
      <c r="M184" s="4" t="str">
        <f t="shared" si="100"/>
        <v/>
      </c>
      <c r="N184" s="4" t="str">
        <f t="shared" si="101"/>
        <v>да</v>
      </c>
      <c r="P184" s="1">
        <f t="shared" si="102"/>
        <v>0</v>
      </c>
      <c r="Q184" s="4">
        <f t="shared" si="103"/>
        <v>0</v>
      </c>
    </row>
    <row r="185" spans="12:17" x14ac:dyDescent="0.2">
      <c r="L185" s="4" t="str">
        <f t="shared" si="99"/>
        <v/>
      </c>
      <c r="M185" s="4" t="str">
        <f t="shared" si="100"/>
        <v/>
      </c>
      <c r="N185" s="4" t="str">
        <f t="shared" si="101"/>
        <v>да</v>
      </c>
      <c r="P185" s="1">
        <f t="shared" si="102"/>
        <v>0</v>
      </c>
      <c r="Q185" s="4">
        <f t="shared" si="103"/>
        <v>0</v>
      </c>
    </row>
    <row r="186" spans="12:17" x14ac:dyDescent="0.2">
      <c r="L186" s="4" t="str">
        <f t="shared" si="99"/>
        <v/>
      </c>
      <c r="M186" s="4" t="str">
        <f t="shared" si="100"/>
        <v/>
      </c>
      <c r="N186" s="4" t="str">
        <f t="shared" si="101"/>
        <v>да</v>
      </c>
      <c r="P186" s="1">
        <f t="shared" si="102"/>
        <v>0</v>
      </c>
      <c r="Q186" s="4">
        <f t="shared" si="103"/>
        <v>0</v>
      </c>
    </row>
    <row r="187" spans="12:17" x14ac:dyDescent="0.2">
      <c r="L187" s="4" t="str">
        <f t="shared" si="99"/>
        <v/>
      </c>
      <c r="M187" s="4" t="str">
        <f t="shared" si="100"/>
        <v/>
      </c>
      <c r="N187" s="4" t="str">
        <f t="shared" si="101"/>
        <v>да</v>
      </c>
      <c r="P187" s="1">
        <f t="shared" si="102"/>
        <v>0</v>
      </c>
      <c r="Q187" s="4">
        <f t="shared" si="103"/>
        <v>0</v>
      </c>
    </row>
    <row r="188" spans="12:17" x14ac:dyDescent="0.2">
      <c r="L188" s="4" t="str">
        <f t="shared" si="99"/>
        <v/>
      </c>
      <c r="M188" s="4" t="str">
        <f t="shared" si="100"/>
        <v/>
      </c>
      <c r="N188" s="4" t="str">
        <f t="shared" si="101"/>
        <v>да</v>
      </c>
      <c r="P188" s="1">
        <f t="shared" si="102"/>
        <v>0</v>
      </c>
      <c r="Q188" s="4">
        <f t="shared" si="103"/>
        <v>0</v>
      </c>
    </row>
    <row r="189" spans="12:17" x14ac:dyDescent="0.2">
      <c r="L189" s="4" t="str">
        <f t="shared" si="99"/>
        <v/>
      </c>
      <c r="M189" s="4" t="str">
        <f t="shared" si="100"/>
        <v/>
      </c>
      <c r="N189" s="4" t="str">
        <f t="shared" si="101"/>
        <v>да</v>
      </c>
      <c r="P189" s="1">
        <f t="shared" si="102"/>
        <v>0</v>
      </c>
      <c r="Q189" s="4">
        <f t="shared" si="103"/>
        <v>0</v>
      </c>
    </row>
    <row r="190" spans="12:17" x14ac:dyDescent="0.2">
      <c r="L190" s="4" t="str">
        <f t="shared" si="99"/>
        <v/>
      </c>
      <c r="M190" s="4" t="str">
        <f t="shared" si="100"/>
        <v/>
      </c>
      <c r="N190" s="4" t="str">
        <f t="shared" si="101"/>
        <v>да</v>
      </c>
      <c r="P190" s="1">
        <f t="shared" si="102"/>
        <v>0</v>
      </c>
      <c r="Q190" s="4">
        <f t="shared" si="103"/>
        <v>0</v>
      </c>
    </row>
    <row r="191" spans="12:17" x14ac:dyDescent="0.2">
      <c r="L191" s="4" t="str">
        <f t="shared" si="99"/>
        <v/>
      </c>
      <c r="M191" s="4" t="str">
        <f t="shared" si="100"/>
        <v/>
      </c>
      <c r="N191" s="4" t="str">
        <f t="shared" si="101"/>
        <v>да</v>
      </c>
      <c r="P191" s="1">
        <f t="shared" si="102"/>
        <v>0</v>
      </c>
      <c r="Q191" s="4">
        <f t="shared" si="103"/>
        <v>0</v>
      </c>
    </row>
    <row r="192" spans="12:17" x14ac:dyDescent="0.2">
      <c r="L192" s="4" t="str">
        <f t="shared" si="99"/>
        <v/>
      </c>
      <c r="M192" s="4" t="str">
        <f t="shared" si="100"/>
        <v/>
      </c>
      <c r="N192" s="4" t="str">
        <f t="shared" si="101"/>
        <v>да</v>
      </c>
      <c r="P192" s="1">
        <f t="shared" si="102"/>
        <v>0</v>
      </c>
      <c r="Q192" s="4">
        <f t="shared" si="103"/>
        <v>0</v>
      </c>
    </row>
    <row r="193" spans="12:17" x14ac:dyDescent="0.2">
      <c r="L193" s="4" t="str">
        <f t="shared" si="99"/>
        <v/>
      </c>
      <c r="M193" s="4" t="str">
        <f t="shared" si="100"/>
        <v/>
      </c>
      <c r="N193" s="4" t="str">
        <f t="shared" si="101"/>
        <v>да</v>
      </c>
      <c r="P193" s="1">
        <f t="shared" si="102"/>
        <v>0</v>
      </c>
      <c r="Q193" s="4">
        <f t="shared" si="103"/>
        <v>0</v>
      </c>
    </row>
    <row r="194" spans="12:17" x14ac:dyDescent="0.2">
      <c r="L194" s="4" t="str">
        <f t="shared" si="99"/>
        <v/>
      </c>
      <c r="M194" s="4" t="str">
        <f t="shared" si="100"/>
        <v/>
      </c>
      <c r="N194" s="4" t="str">
        <f t="shared" si="101"/>
        <v>да</v>
      </c>
      <c r="P194" s="1">
        <f t="shared" si="102"/>
        <v>0</v>
      </c>
      <c r="Q194" s="4">
        <f t="shared" si="103"/>
        <v>0</v>
      </c>
    </row>
    <row r="195" spans="12:17" x14ac:dyDescent="0.2">
      <c r="L195" s="4" t="str">
        <f t="shared" si="99"/>
        <v/>
      </c>
      <c r="M195" s="4" t="str">
        <f t="shared" si="100"/>
        <v/>
      </c>
      <c r="N195" s="4" t="str">
        <f t="shared" si="101"/>
        <v>да</v>
      </c>
      <c r="P195" s="1">
        <f t="shared" si="102"/>
        <v>0</v>
      </c>
      <c r="Q195" s="4">
        <f t="shared" si="103"/>
        <v>0</v>
      </c>
    </row>
    <row r="196" spans="12:17" x14ac:dyDescent="0.2">
      <c r="L196" s="4" t="str">
        <f t="shared" si="99"/>
        <v/>
      </c>
      <c r="M196" s="4" t="str">
        <f t="shared" si="100"/>
        <v/>
      </c>
      <c r="N196" s="4" t="str">
        <f t="shared" si="101"/>
        <v>да</v>
      </c>
      <c r="P196" s="1">
        <f t="shared" si="102"/>
        <v>0</v>
      </c>
      <c r="Q196" s="4">
        <f t="shared" si="103"/>
        <v>0</v>
      </c>
    </row>
    <row r="197" spans="12:17" x14ac:dyDescent="0.2">
      <c r="L197" s="4" t="str">
        <f t="shared" si="99"/>
        <v/>
      </c>
      <c r="M197" s="4" t="str">
        <f t="shared" si="100"/>
        <v/>
      </c>
      <c r="N197" s="4" t="str">
        <f t="shared" si="101"/>
        <v>да</v>
      </c>
      <c r="P197" s="1">
        <f t="shared" si="102"/>
        <v>0</v>
      </c>
      <c r="Q197" s="4">
        <f t="shared" si="103"/>
        <v>0</v>
      </c>
    </row>
    <row r="198" spans="12:17" x14ac:dyDescent="0.2">
      <c r="L198" s="4" t="str">
        <f t="shared" si="99"/>
        <v/>
      </c>
      <c r="M198" s="4" t="str">
        <f t="shared" si="100"/>
        <v/>
      </c>
      <c r="N198" s="4" t="str">
        <f t="shared" si="101"/>
        <v>да</v>
      </c>
      <c r="P198" s="1">
        <f t="shared" si="102"/>
        <v>0</v>
      </c>
      <c r="Q198" s="4">
        <f t="shared" si="103"/>
        <v>0</v>
      </c>
    </row>
    <row r="199" spans="12:17" x14ac:dyDescent="0.2">
      <c r="L199" s="4" t="str">
        <f t="shared" ref="L199:L262" si="104">LEFT(K199:K199,1)</f>
        <v/>
      </c>
      <c r="M199" s="4" t="str">
        <f t="shared" ref="M199:M262" si="105">RIGHT(K199,1)</f>
        <v/>
      </c>
      <c r="N199" s="4" t="str">
        <f t="shared" ref="N199:N262" si="106">IF(L199=M199,"да","нет")</f>
        <v>да</v>
      </c>
      <c r="P199" s="1">
        <f t="shared" ref="P199:P262" si="107">IF(N199="да",O199*I199,"0")</f>
        <v>0</v>
      </c>
      <c r="Q199" s="4">
        <f t="shared" ref="Q199:Q262" si="108">P199-O199</f>
        <v>0</v>
      </c>
    </row>
    <row r="200" spans="12:17" x14ac:dyDescent="0.2">
      <c r="L200" s="4" t="str">
        <f t="shared" si="104"/>
        <v/>
      </c>
      <c r="M200" s="4" t="str">
        <f t="shared" si="105"/>
        <v/>
      </c>
      <c r="N200" s="4" t="str">
        <f t="shared" si="106"/>
        <v>да</v>
      </c>
      <c r="P200" s="1">
        <f t="shared" si="107"/>
        <v>0</v>
      </c>
      <c r="Q200" s="4">
        <f t="shared" si="108"/>
        <v>0</v>
      </c>
    </row>
    <row r="201" spans="12:17" x14ac:dyDescent="0.2">
      <c r="L201" s="4" t="str">
        <f t="shared" si="104"/>
        <v/>
      </c>
      <c r="M201" s="4" t="str">
        <f t="shared" si="105"/>
        <v/>
      </c>
      <c r="N201" s="4" t="str">
        <f t="shared" si="106"/>
        <v>да</v>
      </c>
      <c r="P201" s="1">
        <f t="shared" si="107"/>
        <v>0</v>
      </c>
      <c r="Q201" s="4">
        <f t="shared" si="108"/>
        <v>0</v>
      </c>
    </row>
    <row r="202" spans="12:17" x14ac:dyDescent="0.2">
      <c r="L202" s="4" t="str">
        <f t="shared" si="104"/>
        <v/>
      </c>
      <c r="M202" s="4" t="str">
        <f t="shared" si="105"/>
        <v/>
      </c>
      <c r="N202" s="4" t="str">
        <f t="shared" si="106"/>
        <v>да</v>
      </c>
      <c r="P202" s="1">
        <f t="shared" si="107"/>
        <v>0</v>
      </c>
      <c r="Q202" s="4">
        <f t="shared" si="108"/>
        <v>0</v>
      </c>
    </row>
    <row r="203" spans="12:17" x14ac:dyDescent="0.2">
      <c r="L203" s="4" t="str">
        <f t="shared" si="104"/>
        <v/>
      </c>
      <c r="M203" s="4" t="str">
        <f t="shared" si="105"/>
        <v/>
      </c>
      <c r="N203" s="4" t="str">
        <f t="shared" si="106"/>
        <v>да</v>
      </c>
      <c r="P203" s="1">
        <f t="shared" si="107"/>
        <v>0</v>
      </c>
      <c r="Q203" s="4">
        <f t="shared" si="108"/>
        <v>0</v>
      </c>
    </row>
    <row r="204" spans="12:17" x14ac:dyDescent="0.2">
      <c r="L204" s="4" t="str">
        <f t="shared" si="104"/>
        <v/>
      </c>
      <c r="M204" s="4" t="str">
        <f t="shared" si="105"/>
        <v/>
      </c>
      <c r="N204" s="4" t="str">
        <f t="shared" si="106"/>
        <v>да</v>
      </c>
      <c r="P204" s="1">
        <f t="shared" si="107"/>
        <v>0</v>
      </c>
      <c r="Q204" s="4">
        <f t="shared" si="108"/>
        <v>0</v>
      </c>
    </row>
    <row r="205" spans="12:17" x14ac:dyDescent="0.2">
      <c r="L205" s="4" t="str">
        <f t="shared" si="104"/>
        <v/>
      </c>
      <c r="M205" s="4" t="str">
        <f t="shared" si="105"/>
        <v/>
      </c>
      <c r="N205" s="4" t="str">
        <f t="shared" si="106"/>
        <v>да</v>
      </c>
      <c r="P205" s="1">
        <f t="shared" si="107"/>
        <v>0</v>
      </c>
      <c r="Q205" s="4">
        <f t="shared" si="108"/>
        <v>0</v>
      </c>
    </row>
    <row r="206" spans="12:17" x14ac:dyDescent="0.2">
      <c r="L206" s="4" t="str">
        <f t="shared" si="104"/>
        <v/>
      </c>
      <c r="M206" s="4" t="str">
        <f t="shared" si="105"/>
        <v/>
      </c>
      <c r="N206" s="4" t="str">
        <f t="shared" si="106"/>
        <v>да</v>
      </c>
      <c r="P206" s="1">
        <f t="shared" si="107"/>
        <v>0</v>
      </c>
      <c r="Q206" s="4">
        <f t="shared" si="108"/>
        <v>0</v>
      </c>
    </row>
    <row r="207" spans="12:17" x14ac:dyDescent="0.2">
      <c r="L207" s="4" t="str">
        <f t="shared" si="104"/>
        <v/>
      </c>
      <c r="M207" s="4" t="str">
        <f t="shared" si="105"/>
        <v/>
      </c>
      <c r="N207" s="4" t="str">
        <f t="shared" si="106"/>
        <v>да</v>
      </c>
      <c r="P207" s="1">
        <f t="shared" si="107"/>
        <v>0</v>
      </c>
      <c r="Q207" s="4">
        <f t="shared" si="108"/>
        <v>0</v>
      </c>
    </row>
    <row r="208" spans="12:17" x14ac:dyDescent="0.2">
      <c r="L208" s="4" t="str">
        <f t="shared" si="104"/>
        <v/>
      </c>
      <c r="M208" s="4" t="str">
        <f t="shared" si="105"/>
        <v/>
      </c>
      <c r="N208" s="4" t="str">
        <f t="shared" si="106"/>
        <v>да</v>
      </c>
      <c r="P208" s="1">
        <f t="shared" si="107"/>
        <v>0</v>
      </c>
      <c r="Q208" s="4">
        <f t="shared" si="108"/>
        <v>0</v>
      </c>
    </row>
    <row r="209" spans="12:17" x14ac:dyDescent="0.2">
      <c r="L209" s="4" t="str">
        <f t="shared" si="104"/>
        <v/>
      </c>
      <c r="M209" s="4" t="str">
        <f t="shared" si="105"/>
        <v/>
      </c>
      <c r="N209" s="4" t="str">
        <f t="shared" si="106"/>
        <v>да</v>
      </c>
      <c r="P209" s="1">
        <f t="shared" si="107"/>
        <v>0</v>
      </c>
      <c r="Q209" s="4">
        <f t="shared" si="108"/>
        <v>0</v>
      </c>
    </row>
    <row r="210" spans="12:17" x14ac:dyDescent="0.2">
      <c r="L210" s="4" t="str">
        <f t="shared" si="104"/>
        <v/>
      </c>
      <c r="M210" s="4" t="str">
        <f t="shared" si="105"/>
        <v/>
      </c>
      <c r="N210" s="4" t="str">
        <f t="shared" si="106"/>
        <v>да</v>
      </c>
      <c r="P210" s="1">
        <f t="shared" si="107"/>
        <v>0</v>
      </c>
      <c r="Q210" s="4">
        <f t="shared" si="108"/>
        <v>0</v>
      </c>
    </row>
    <row r="211" spans="12:17" x14ac:dyDescent="0.2">
      <c r="L211" s="4" t="str">
        <f t="shared" si="104"/>
        <v/>
      </c>
      <c r="M211" s="4" t="str">
        <f t="shared" si="105"/>
        <v/>
      </c>
      <c r="N211" s="4" t="str">
        <f t="shared" si="106"/>
        <v>да</v>
      </c>
      <c r="P211" s="1">
        <f t="shared" si="107"/>
        <v>0</v>
      </c>
      <c r="Q211" s="4">
        <f t="shared" si="108"/>
        <v>0</v>
      </c>
    </row>
    <row r="212" spans="12:17" x14ac:dyDescent="0.2">
      <c r="L212" s="4" t="str">
        <f t="shared" si="104"/>
        <v/>
      </c>
      <c r="M212" s="4" t="str">
        <f t="shared" si="105"/>
        <v/>
      </c>
      <c r="N212" s="4" t="str">
        <f t="shared" si="106"/>
        <v>да</v>
      </c>
      <c r="P212" s="1">
        <f t="shared" si="107"/>
        <v>0</v>
      </c>
      <c r="Q212" s="4">
        <f t="shared" si="108"/>
        <v>0</v>
      </c>
    </row>
    <row r="213" spans="12:17" x14ac:dyDescent="0.2">
      <c r="L213" s="4" t="str">
        <f t="shared" si="104"/>
        <v/>
      </c>
      <c r="M213" s="4" t="str">
        <f t="shared" si="105"/>
        <v/>
      </c>
      <c r="N213" s="4" t="str">
        <f t="shared" si="106"/>
        <v>да</v>
      </c>
      <c r="P213" s="1">
        <f t="shared" si="107"/>
        <v>0</v>
      </c>
      <c r="Q213" s="4">
        <f t="shared" si="108"/>
        <v>0</v>
      </c>
    </row>
    <row r="214" spans="12:17" x14ac:dyDescent="0.2">
      <c r="L214" s="4" t="str">
        <f t="shared" si="104"/>
        <v/>
      </c>
      <c r="M214" s="4" t="str">
        <f t="shared" si="105"/>
        <v/>
      </c>
      <c r="N214" s="4" t="str">
        <f t="shared" si="106"/>
        <v>да</v>
      </c>
      <c r="P214" s="1">
        <f t="shared" si="107"/>
        <v>0</v>
      </c>
      <c r="Q214" s="4">
        <f t="shared" si="108"/>
        <v>0</v>
      </c>
    </row>
    <row r="215" spans="12:17" x14ac:dyDescent="0.2">
      <c r="L215" s="4" t="str">
        <f t="shared" si="104"/>
        <v/>
      </c>
      <c r="M215" s="4" t="str">
        <f t="shared" si="105"/>
        <v/>
      </c>
      <c r="N215" s="4" t="str">
        <f t="shared" si="106"/>
        <v>да</v>
      </c>
      <c r="P215" s="1">
        <f t="shared" si="107"/>
        <v>0</v>
      </c>
      <c r="Q215" s="4">
        <f t="shared" si="108"/>
        <v>0</v>
      </c>
    </row>
    <row r="216" spans="12:17" x14ac:dyDescent="0.2">
      <c r="L216" s="4" t="str">
        <f t="shared" si="104"/>
        <v/>
      </c>
      <c r="M216" s="4" t="str">
        <f t="shared" si="105"/>
        <v/>
      </c>
      <c r="N216" s="4" t="str">
        <f t="shared" si="106"/>
        <v>да</v>
      </c>
      <c r="P216" s="1">
        <f t="shared" si="107"/>
        <v>0</v>
      </c>
      <c r="Q216" s="4">
        <f t="shared" si="108"/>
        <v>0</v>
      </c>
    </row>
    <row r="217" spans="12:17" x14ac:dyDescent="0.2">
      <c r="L217" s="4" t="str">
        <f t="shared" si="104"/>
        <v/>
      </c>
      <c r="M217" s="4" t="str">
        <f t="shared" si="105"/>
        <v/>
      </c>
      <c r="N217" s="4" t="str">
        <f t="shared" si="106"/>
        <v>да</v>
      </c>
      <c r="P217" s="1">
        <f t="shared" si="107"/>
        <v>0</v>
      </c>
      <c r="Q217" s="4">
        <f t="shared" si="108"/>
        <v>0</v>
      </c>
    </row>
    <row r="218" spans="12:17" x14ac:dyDescent="0.2">
      <c r="L218" s="4" t="str">
        <f t="shared" si="104"/>
        <v/>
      </c>
      <c r="M218" s="4" t="str">
        <f t="shared" si="105"/>
        <v/>
      </c>
      <c r="N218" s="4" t="str">
        <f t="shared" si="106"/>
        <v>да</v>
      </c>
      <c r="P218" s="1">
        <f t="shared" si="107"/>
        <v>0</v>
      </c>
      <c r="Q218" s="4">
        <f t="shared" si="108"/>
        <v>0</v>
      </c>
    </row>
    <row r="219" spans="12:17" x14ac:dyDescent="0.2">
      <c r="L219" s="4" t="str">
        <f t="shared" si="104"/>
        <v/>
      </c>
      <c r="M219" s="4" t="str">
        <f t="shared" si="105"/>
        <v/>
      </c>
      <c r="N219" s="4" t="str">
        <f t="shared" si="106"/>
        <v>да</v>
      </c>
      <c r="P219" s="1">
        <f t="shared" si="107"/>
        <v>0</v>
      </c>
      <c r="Q219" s="4">
        <f t="shared" si="108"/>
        <v>0</v>
      </c>
    </row>
    <row r="220" spans="12:17" x14ac:dyDescent="0.2">
      <c r="L220" s="4" t="str">
        <f t="shared" si="104"/>
        <v/>
      </c>
      <c r="M220" s="4" t="str">
        <f t="shared" si="105"/>
        <v/>
      </c>
      <c r="N220" s="4" t="str">
        <f t="shared" si="106"/>
        <v>да</v>
      </c>
      <c r="P220" s="1">
        <f t="shared" si="107"/>
        <v>0</v>
      </c>
      <c r="Q220" s="4">
        <f t="shared" si="108"/>
        <v>0</v>
      </c>
    </row>
    <row r="221" spans="12:17" x14ac:dyDescent="0.2">
      <c r="L221" s="4" t="str">
        <f t="shared" si="104"/>
        <v/>
      </c>
      <c r="M221" s="4" t="str">
        <f t="shared" si="105"/>
        <v/>
      </c>
      <c r="N221" s="4" t="str">
        <f t="shared" si="106"/>
        <v>да</v>
      </c>
      <c r="P221" s="1">
        <f t="shared" si="107"/>
        <v>0</v>
      </c>
      <c r="Q221" s="4">
        <f t="shared" si="108"/>
        <v>0</v>
      </c>
    </row>
    <row r="222" spans="12:17" x14ac:dyDescent="0.2">
      <c r="L222" s="4" t="str">
        <f t="shared" si="104"/>
        <v/>
      </c>
      <c r="M222" s="4" t="str">
        <f t="shared" si="105"/>
        <v/>
      </c>
      <c r="N222" s="4" t="str">
        <f t="shared" si="106"/>
        <v>да</v>
      </c>
      <c r="P222" s="1">
        <f t="shared" si="107"/>
        <v>0</v>
      </c>
      <c r="Q222" s="4">
        <f t="shared" si="108"/>
        <v>0</v>
      </c>
    </row>
    <row r="223" spans="12:17" x14ac:dyDescent="0.2">
      <c r="L223" s="4" t="str">
        <f t="shared" si="104"/>
        <v/>
      </c>
      <c r="M223" s="4" t="str">
        <f t="shared" si="105"/>
        <v/>
      </c>
      <c r="N223" s="4" t="str">
        <f t="shared" si="106"/>
        <v>да</v>
      </c>
      <c r="P223" s="1">
        <f t="shared" si="107"/>
        <v>0</v>
      </c>
      <c r="Q223" s="4">
        <f t="shared" si="108"/>
        <v>0</v>
      </c>
    </row>
    <row r="224" spans="12:17" x14ac:dyDescent="0.2">
      <c r="L224" s="4" t="str">
        <f t="shared" si="104"/>
        <v/>
      </c>
      <c r="M224" s="4" t="str">
        <f t="shared" si="105"/>
        <v/>
      </c>
      <c r="N224" s="4" t="str">
        <f t="shared" si="106"/>
        <v>да</v>
      </c>
      <c r="P224" s="1">
        <f t="shared" si="107"/>
        <v>0</v>
      </c>
      <c r="Q224" s="4">
        <f t="shared" si="108"/>
        <v>0</v>
      </c>
    </row>
    <row r="225" spans="12:17" x14ac:dyDescent="0.2">
      <c r="L225" s="4" t="str">
        <f t="shared" si="104"/>
        <v/>
      </c>
      <c r="M225" s="4" t="str">
        <f t="shared" si="105"/>
        <v/>
      </c>
      <c r="N225" s="4" t="str">
        <f t="shared" si="106"/>
        <v>да</v>
      </c>
      <c r="P225" s="1">
        <f t="shared" si="107"/>
        <v>0</v>
      </c>
      <c r="Q225" s="4">
        <f t="shared" si="108"/>
        <v>0</v>
      </c>
    </row>
    <row r="226" spans="12:17" x14ac:dyDescent="0.2">
      <c r="L226" s="4" t="str">
        <f t="shared" si="104"/>
        <v/>
      </c>
      <c r="M226" s="4" t="str">
        <f t="shared" si="105"/>
        <v/>
      </c>
      <c r="N226" s="4" t="str">
        <f t="shared" si="106"/>
        <v>да</v>
      </c>
      <c r="P226" s="1">
        <f t="shared" si="107"/>
        <v>0</v>
      </c>
      <c r="Q226" s="4">
        <f t="shared" si="108"/>
        <v>0</v>
      </c>
    </row>
    <row r="227" spans="12:17" x14ac:dyDescent="0.2">
      <c r="L227" s="4" t="str">
        <f t="shared" si="104"/>
        <v/>
      </c>
      <c r="M227" s="4" t="str">
        <f t="shared" si="105"/>
        <v/>
      </c>
      <c r="N227" s="4" t="str">
        <f t="shared" si="106"/>
        <v>да</v>
      </c>
      <c r="P227" s="1">
        <f t="shared" si="107"/>
        <v>0</v>
      </c>
      <c r="Q227" s="4">
        <f t="shared" si="108"/>
        <v>0</v>
      </c>
    </row>
    <row r="228" spans="12:17" x14ac:dyDescent="0.2">
      <c r="L228" s="4" t="str">
        <f t="shared" si="104"/>
        <v/>
      </c>
      <c r="M228" s="4" t="str">
        <f t="shared" si="105"/>
        <v/>
      </c>
      <c r="N228" s="4" t="str">
        <f t="shared" si="106"/>
        <v>да</v>
      </c>
      <c r="P228" s="1">
        <f t="shared" si="107"/>
        <v>0</v>
      </c>
      <c r="Q228" s="4">
        <f t="shared" si="108"/>
        <v>0</v>
      </c>
    </row>
    <row r="229" spans="12:17" x14ac:dyDescent="0.2">
      <c r="L229" s="4" t="str">
        <f t="shared" si="104"/>
        <v/>
      </c>
      <c r="M229" s="4" t="str">
        <f t="shared" si="105"/>
        <v/>
      </c>
      <c r="N229" s="4" t="str">
        <f t="shared" si="106"/>
        <v>да</v>
      </c>
      <c r="P229" s="1">
        <f t="shared" si="107"/>
        <v>0</v>
      </c>
      <c r="Q229" s="4">
        <f t="shared" si="108"/>
        <v>0</v>
      </c>
    </row>
    <row r="230" spans="12:17" x14ac:dyDescent="0.2">
      <c r="L230" s="4" t="str">
        <f t="shared" si="104"/>
        <v/>
      </c>
      <c r="M230" s="4" t="str">
        <f t="shared" si="105"/>
        <v/>
      </c>
      <c r="N230" s="4" t="str">
        <f t="shared" si="106"/>
        <v>да</v>
      </c>
      <c r="P230" s="1">
        <f t="shared" si="107"/>
        <v>0</v>
      </c>
      <c r="Q230" s="4">
        <f t="shared" si="108"/>
        <v>0</v>
      </c>
    </row>
    <row r="231" spans="12:17" x14ac:dyDescent="0.2">
      <c r="L231" s="4" t="str">
        <f t="shared" si="104"/>
        <v/>
      </c>
      <c r="M231" s="4" t="str">
        <f t="shared" si="105"/>
        <v/>
      </c>
      <c r="N231" s="4" t="str">
        <f t="shared" si="106"/>
        <v>да</v>
      </c>
      <c r="P231" s="1">
        <f t="shared" si="107"/>
        <v>0</v>
      </c>
      <c r="Q231" s="4">
        <f t="shared" si="108"/>
        <v>0</v>
      </c>
    </row>
    <row r="232" spans="12:17" x14ac:dyDescent="0.2">
      <c r="L232" s="4" t="str">
        <f t="shared" si="104"/>
        <v/>
      </c>
      <c r="M232" s="4" t="str">
        <f t="shared" si="105"/>
        <v/>
      </c>
      <c r="N232" s="4" t="str">
        <f t="shared" si="106"/>
        <v>да</v>
      </c>
      <c r="P232" s="1">
        <f t="shared" si="107"/>
        <v>0</v>
      </c>
      <c r="Q232" s="4">
        <f t="shared" si="108"/>
        <v>0</v>
      </c>
    </row>
    <row r="233" spans="12:17" x14ac:dyDescent="0.2">
      <c r="L233" s="4" t="str">
        <f t="shared" si="104"/>
        <v/>
      </c>
      <c r="M233" s="4" t="str">
        <f t="shared" si="105"/>
        <v/>
      </c>
      <c r="N233" s="4" t="str">
        <f t="shared" si="106"/>
        <v>да</v>
      </c>
      <c r="P233" s="1">
        <f t="shared" si="107"/>
        <v>0</v>
      </c>
      <c r="Q233" s="4">
        <f t="shared" si="108"/>
        <v>0</v>
      </c>
    </row>
    <row r="234" spans="12:17" x14ac:dyDescent="0.2">
      <c r="L234" s="4" t="str">
        <f t="shared" si="104"/>
        <v/>
      </c>
      <c r="M234" s="4" t="str">
        <f t="shared" si="105"/>
        <v/>
      </c>
      <c r="N234" s="4" t="str">
        <f t="shared" si="106"/>
        <v>да</v>
      </c>
      <c r="P234" s="1">
        <f t="shared" si="107"/>
        <v>0</v>
      </c>
      <c r="Q234" s="4">
        <f t="shared" si="108"/>
        <v>0</v>
      </c>
    </row>
    <row r="235" spans="12:17" x14ac:dyDescent="0.2">
      <c r="L235" s="4" t="str">
        <f t="shared" si="104"/>
        <v/>
      </c>
      <c r="M235" s="4" t="str">
        <f t="shared" si="105"/>
        <v/>
      </c>
      <c r="N235" s="4" t="str">
        <f t="shared" si="106"/>
        <v>да</v>
      </c>
      <c r="P235" s="1">
        <f t="shared" si="107"/>
        <v>0</v>
      </c>
      <c r="Q235" s="4">
        <f t="shared" si="108"/>
        <v>0</v>
      </c>
    </row>
    <row r="236" spans="12:17" x14ac:dyDescent="0.2">
      <c r="L236" s="4" t="str">
        <f t="shared" si="104"/>
        <v/>
      </c>
      <c r="M236" s="4" t="str">
        <f t="shared" si="105"/>
        <v/>
      </c>
      <c r="N236" s="4" t="str">
        <f t="shared" si="106"/>
        <v>да</v>
      </c>
      <c r="P236" s="1">
        <f t="shared" si="107"/>
        <v>0</v>
      </c>
      <c r="Q236" s="4">
        <f t="shared" si="108"/>
        <v>0</v>
      </c>
    </row>
    <row r="237" spans="12:17" x14ac:dyDescent="0.2">
      <c r="L237" s="4" t="str">
        <f t="shared" si="104"/>
        <v/>
      </c>
      <c r="M237" s="4" t="str">
        <f t="shared" si="105"/>
        <v/>
      </c>
      <c r="N237" s="4" t="str">
        <f t="shared" si="106"/>
        <v>да</v>
      </c>
      <c r="P237" s="1">
        <f t="shared" si="107"/>
        <v>0</v>
      </c>
      <c r="Q237" s="4">
        <f t="shared" si="108"/>
        <v>0</v>
      </c>
    </row>
    <row r="238" spans="12:17" x14ac:dyDescent="0.2">
      <c r="L238" s="4" t="str">
        <f t="shared" si="104"/>
        <v/>
      </c>
      <c r="M238" s="4" t="str">
        <f t="shared" si="105"/>
        <v/>
      </c>
      <c r="N238" s="4" t="str">
        <f t="shared" si="106"/>
        <v>да</v>
      </c>
      <c r="P238" s="1">
        <f t="shared" si="107"/>
        <v>0</v>
      </c>
      <c r="Q238" s="4">
        <f t="shared" si="108"/>
        <v>0</v>
      </c>
    </row>
    <row r="239" spans="12:17" x14ac:dyDescent="0.2">
      <c r="L239" s="4" t="str">
        <f t="shared" si="104"/>
        <v/>
      </c>
      <c r="M239" s="4" t="str">
        <f t="shared" si="105"/>
        <v/>
      </c>
      <c r="N239" s="4" t="str">
        <f t="shared" si="106"/>
        <v>да</v>
      </c>
      <c r="P239" s="1">
        <f t="shared" si="107"/>
        <v>0</v>
      </c>
      <c r="Q239" s="4">
        <f t="shared" si="108"/>
        <v>0</v>
      </c>
    </row>
    <row r="240" spans="12:17" x14ac:dyDescent="0.2">
      <c r="L240" s="4" t="str">
        <f t="shared" si="104"/>
        <v/>
      </c>
      <c r="M240" s="4" t="str">
        <f t="shared" si="105"/>
        <v/>
      </c>
      <c r="N240" s="4" t="str">
        <f t="shared" si="106"/>
        <v>да</v>
      </c>
      <c r="P240" s="1">
        <f t="shared" si="107"/>
        <v>0</v>
      </c>
      <c r="Q240" s="4">
        <f t="shared" si="108"/>
        <v>0</v>
      </c>
    </row>
    <row r="241" spans="12:17" x14ac:dyDescent="0.2">
      <c r="L241" s="4" t="str">
        <f t="shared" si="104"/>
        <v/>
      </c>
      <c r="M241" s="4" t="str">
        <f t="shared" si="105"/>
        <v/>
      </c>
      <c r="N241" s="4" t="str">
        <f t="shared" si="106"/>
        <v>да</v>
      </c>
      <c r="P241" s="1">
        <f t="shared" si="107"/>
        <v>0</v>
      </c>
      <c r="Q241" s="4">
        <f t="shared" si="108"/>
        <v>0</v>
      </c>
    </row>
    <row r="242" spans="12:17" x14ac:dyDescent="0.2">
      <c r="L242" s="4" t="str">
        <f t="shared" si="104"/>
        <v/>
      </c>
      <c r="M242" s="4" t="str">
        <f t="shared" si="105"/>
        <v/>
      </c>
      <c r="N242" s="4" t="str">
        <f t="shared" si="106"/>
        <v>да</v>
      </c>
      <c r="P242" s="1">
        <f t="shared" si="107"/>
        <v>0</v>
      </c>
      <c r="Q242" s="4">
        <f t="shared" si="108"/>
        <v>0</v>
      </c>
    </row>
    <row r="243" spans="12:17" x14ac:dyDescent="0.2">
      <c r="L243" s="4" t="str">
        <f t="shared" si="104"/>
        <v/>
      </c>
      <c r="M243" s="4" t="str">
        <f t="shared" si="105"/>
        <v/>
      </c>
      <c r="N243" s="4" t="str">
        <f t="shared" si="106"/>
        <v>да</v>
      </c>
      <c r="P243" s="1">
        <f t="shared" si="107"/>
        <v>0</v>
      </c>
      <c r="Q243" s="4">
        <f t="shared" si="108"/>
        <v>0</v>
      </c>
    </row>
    <row r="244" spans="12:17" x14ac:dyDescent="0.2">
      <c r="L244" s="4" t="str">
        <f t="shared" si="104"/>
        <v/>
      </c>
      <c r="M244" s="4" t="str">
        <f t="shared" si="105"/>
        <v/>
      </c>
      <c r="N244" s="4" t="str">
        <f t="shared" si="106"/>
        <v>да</v>
      </c>
      <c r="P244" s="1">
        <f t="shared" si="107"/>
        <v>0</v>
      </c>
      <c r="Q244" s="4">
        <f t="shared" si="108"/>
        <v>0</v>
      </c>
    </row>
    <row r="245" spans="12:17" x14ac:dyDescent="0.2">
      <c r="L245" s="4" t="str">
        <f t="shared" si="104"/>
        <v/>
      </c>
      <c r="M245" s="4" t="str">
        <f t="shared" si="105"/>
        <v/>
      </c>
      <c r="N245" s="4" t="str">
        <f t="shared" si="106"/>
        <v>да</v>
      </c>
      <c r="P245" s="1">
        <f t="shared" si="107"/>
        <v>0</v>
      </c>
      <c r="Q245" s="4">
        <f t="shared" si="108"/>
        <v>0</v>
      </c>
    </row>
    <row r="246" spans="12:17" x14ac:dyDescent="0.2">
      <c r="L246" s="4" t="str">
        <f t="shared" si="104"/>
        <v/>
      </c>
      <c r="M246" s="4" t="str">
        <f t="shared" si="105"/>
        <v/>
      </c>
      <c r="N246" s="4" t="str">
        <f t="shared" si="106"/>
        <v>да</v>
      </c>
      <c r="P246" s="1">
        <f t="shared" si="107"/>
        <v>0</v>
      </c>
      <c r="Q246" s="4">
        <f t="shared" si="108"/>
        <v>0</v>
      </c>
    </row>
    <row r="247" spans="12:17" x14ac:dyDescent="0.2">
      <c r="L247" s="4" t="str">
        <f t="shared" si="104"/>
        <v/>
      </c>
      <c r="M247" s="4" t="str">
        <f t="shared" si="105"/>
        <v/>
      </c>
      <c r="N247" s="4" t="str">
        <f t="shared" si="106"/>
        <v>да</v>
      </c>
      <c r="P247" s="1">
        <f t="shared" si="107"/>
        <v>0</v>
      </c>
      <c r="Q247" s="4">
        <f t="shared" si="108"/>
        <v>0</v>
      </c>
    </row>
    <row r="248" spans="12:17" x14ac:dyDescent="0.2">
      <c r="L248" s="4" t="str">
        <f t="shared" si="104"/>
        <v/>
      </c>
      <c r="M248" s="4" t="str">
        <f t="shared" si="105"/>
        <v/>
      </c>
      <c r="N248" s="4" t="str">
        <f t="shared" si="106"/>
        <v>да</v>
      </c>
      <c r="P248" s="1">
        <f t="shared" si="107"/>
        <v>0</v>
      </c>
      <c r="Q248" s="4">
        <f t="shared" si="108"/>
        <v>0</v>
      </c>
    </row>
    <row r="249" spans="12:17" x14ac:dyDescent="0.2">
      <c r="L249" s="4" t="str">
        <f t="shared" si="104"/>
        <v/>
      </c>
      <c r="M249" s="4" t="str">
        <f t="shared" si="105"/>
        <v/>
      </c>
      <c r="N249" s="4" t="str">
        <f t="shared" si="106"/>
        <v>да</v>
      </c>
      <c r="P249" s="1">
        <f t="shared" si="107"/>
        <v>0</v>
      </c>
      <c r="Q249" s="4">
        <f t="shared" si="108"/>
        <v>0</v>
      </c>
    </row>
    <row r="250" spans="12:17" x14ac:dyDescent="0.2">
      <c r="L250" s="4" t="str">
        <f t="shared" si="104"/>
        <v/>
      </c>
      <c r="M250" s="4" t="str">
        <f t="shared" si="105"/>
        <v/>
      </c>
      <c r="N250" s="4" t="str">
        <f t="shared" si="106"/>
        <v>да</v>
      </c>
      <c r="P250" s="1">
        <f t="shared" si="107"/>
        <v>0</v>
      </c>
      <c r="Q250" s="4">
        <f t="shared" si="108"/>
        <v>0</v>
      </c>
    </row>
    <row r="251" spans="12:17" x14ac:dyDescent="0.2">
      <c r="L251" s="4" t="str">
        <f t="shared" si="104"/>
        <v/>
      </c>
      <c r="M251" s="4" t="str">
        <f t="shared" si="105"/>
        <v/>
      </c>
      <c r="N251" s="4" t="str">
        <f t="shared" si="106"/>
        <v>да</v>
      </c>
      <c r="P251" s="1">
        <f t="shared" si="107"/>
        <v>0</v>
      </c>
      <c r="Q251" s="4">
        <f t="shared" si="108"/>
        <v>0</v>
      </c>
    </row>
    <row r="252" spans="12:17" x14ac:dyDescent="0.2">
      <c r="L252" s="4" t="str">
        <f t="shared" si="104"/>
        <v/>
      </c>
      <c r="M252" s="4" t="str">
        <f t="shared" si="105"/>
        <v/>
      </c>
      <c r="N252" s="4" t="str">
        <f t="shared" si="106"/>
        <v>да</v>
      </c>
      <c r="P252" s="1">
        <f t="shared" si="107"/>
        <v>0</v>
      </c>
      <c r="Q252" s="4">
        <f t="shared" si="108"/>
        <v>0</v>
      </c>
    </row>
    <row r="253" spans="12:17" x14ac:dyDescent="0.2">
      <c r="L253" s="4" t="str">
        <f t="shared" si="104"/>
        <v/>
      </c>
      <c r="M253" s="4" t="str">
        <f t="shared" si="105"/>
        <v/>
      </c>
      <c r="N253" s="4" t="str">
        <f t="shared" si="106"/>
        <v>да</v>
      </c>
      <c r="P253" s="1">
        <f t="shared" si="107"/>
        <v>0</v>
      </c>
      <c r="Q253" s="4">
        <f t="shared" si="108"/>
        <v>0</v>
      </c>
    </row>
    <row r="254" spans="12:17" x14ac:dyDescent="0.2">
      <c r="L254" s="4" t="str">
        <f t="shared" si="104"/>
        <v/>
      </c>
      <c r="M254" s="4" t="str">
        <f t="shared" si="105"/>
        <v/>
      </c>
      <c r="N254" s="4" t="str">
        <f t="shared" si="106"/>
        <v>да</v>
      </c>
      <c r="P254" s="1">
        <f t="shared" si="107"/>
        <v>0</v>
      </c>
      <c r="Q254" s="4">
        <f t="shared" si="108"/>
        <v>0</v>
      </c>
    </row>
    <row r="255" spans="12:17" x14ac:dyDescent="0.2">
      <c r="L255" s="4" t="str">
        <f t="shared" si="104"/>
        <v/>
      </c>
      <c r="M255" s="4" t="str">
        <f t="shared" si="105"/>
        <v/>
      </c>
      <c r="N255" s="4" t="str">
        <f t="shared" si="106"/>
        <v>да</v>
      </c>
      <c r="P255" s="1">
        <f t="shared" si="107"/>
        <v>0</v>
      </c>
      <c r="Q255" s="4">
        <f t="shared" si="108"/>
        <v>0</v>
      </c>
    </row>
    <row r="256" spans="12:17" x14ac:dyDescent="0.2">
      <c r="L256" s="4" t="str">
        <f t="shared" si="104"/>
        <v/>
      </c>
      <c r="M256" s="4" t="str">
        <f t="shared" si="105"/>
        <v/>
      </c>
      <c r="N256" s="4" t="str">
        <f t="shared" si="106"/>
        <v>да</v>
      </c>
      <c r="P256" s="1">
        <f t="shared" si="107"/>
        <v>0</v>
      </c>
      <c r="Q256" s="4">
        <f t="shared" si="108"/>
        <v>0</v>
      </c>
    </row>
    <row r="257" spans="12:17" x14ac:dyDescent="0.2">
      <c r="L257" s="4" t="str">
        <f t="shared" si="104"/>
        <v/>
      </c>
      <c r="M257" s="4" t="str">
        <f t="shared" si="105"/>
        <v/>
      </c>
      <c r="N257" s="4" t="str">
        <f t="shared" si="106"/>
        <v>да</v>
      </c>
      <c r="P257" s="1">
        <f t="shared" si="107"/>
        <v>0</v>
      </c>
      <c r="Q257" s="4">
        <f t="shared" si="108"/>
        <v>0</v>
      </c>
    </row>
    <row r="258" spans="12:17" x14ac:dyDescent="0.2">
      <c r="L258" s="4" t="str">
        <f t="shared" si="104"/>
        <v/>
      </c>
      <c r="M258" s="4" t="str">
        <f t="shared" si="105"/>
        <v/>
      </c>
      <c r="N258" s="4" t="str">
        <f t="shared" si="106"/>
        <v>да</v>
      </c>
      <c r="P258" s="1">
        <f t="shared" si="107"/>
        <v>0</v>
      </c>
      <c r="Q258" s="4">
        <f t="shared" si="108"/>
        <v>0</v>
      </c>
    </row>
    <row r="259" spans="12:17" x14ac:dyDescent="0.2">
      <c r="L259" s="4" t="str">
        <f t="shared" si="104"/>
        <v/>
      </c>
      <c r="M259" s="4" t="str">
        <f t="shared" si="105"/>
        <v/>
      </c>
      <c r="N259" s="4" t="str">
        <f t="shared" si="106"/>
        <v>да</v>
      </c>
      <c r="P259" s="1">
        <f t="shared" si="107"/>
        <v>0</v>
      </c>
      <c r="Q259" s="4">
        <f t="shared" si="108"/>
        <v>0</v>
      </c>
    </row>
    <row r="260" spans="12:17" x14ac:dyDescent="0.2">
      <c r="L260" s="4" t="str">
        <f t="shared" si="104"/>
        <v/>
      </c>
      <c r="M260" s="4" t="str">
        <f t="shared" si="105"/>
        <v/>
      </c>
      <c r="N260" s="4" t="str">
        <f t="shared" si="106"/>
        <v>да</v>
      </c>
      <c r="P260" s="1">
        <f t="shared" si="107"/>
        <v>0</v>
      </c>
      <c r="Q260" s="4">
        <f t="shared" si="108"/>
        <v>0</v>
      </c>
    </row>
    <row r="261" spans="12:17" x14ac:dyDescent="0.2">
      <c r="L261" s="4" t="str">
        <f t="shared" si="104"/>
        <v/>
      </c>
      <c r="M261" s="4" t="str">
        <f t="shared" si="105"/>
        <v/>
      </c>
      <c r="N261" s="4" t="str">
        <f t="shared" si="106"/>
        <v>да</v>
      </c>
      <c r="P261" s="1">
        <f t="shared" si="107"/>
        <v>0</v>
      </c>
      <c r="Q261" s="4">
        <f t="shared" si="108"/>
        <v>0</v>
      </c>
    </row>
    <row r="262" spans="12:17" x14ac:dyDescent="0.2">
      <c r="L262" s="4" t="str">
        <f t="shared" si="104"/>
        <v/>
      </c>
      <c r="M262" s="4" t="str">
        <f t="shared" si="105"/>
        <v/>
      </c>
      <c r="N262" s="4" t="str">
        <f t="shared" si="106"/>
        <v>да</v>
      </c>
      <c r="P262" s="1">
        <f t="shared" si="107"/>
        <v>0</v>
      </c>
      <c r="Q262" s="4">
        <f t="shared" si="108"/>
        <v>0</v>
      </c>
    </row>
    <row r="263" spans="12:17" x14ac:dyDescent="0.2">
      <c r="L263" s="4" t="str">
        <f t="shared" ref="L263:L326" si="109">LEFT(K263:K263,1)</f>
        <v/>
      </c>
      <c r="M263" s="4" t="str">
        <f t="shared" ref="M263:M326" si="110">RIGHT(K263,1)</f>
        <v/>
      </c>
      <c r="N263" s="4" t="str">
        <f t="shared" ref="N263:N326" si="111">IF(L263=M263,"да","нет")</f>
        <v>да</v>
      </c>
      <c r="P263" s="1">
        <f t="shared" ref="P263:P326" si="112">IF(N263="да",O263*I263,"0")</f>
        <v>0</v>
      </c>
      <c r="Q263" s="4">
        <f t="shared" ref="Q263:Q326" si="113">P263-O263</f>
        <v>0</v>
      </c>
    </row>
    <row r="264" spans="12:17" x14ac:dyDescent="0.2">
      <c r="L264" s="4" t="str">
        <f t="shared" si="109"/>
        <v/>
      </c>
      <c r="M264" s="4" t="str">
        <f t="shared" si="110"/>
        <v/>
      </c>
      <c r="N264" s="4" t="str">
        <f t="shared" si="111"/>
        <v>да</v>
      </c>
      <c r="P264" s="1">
        <f t="shared" si="112"/>
        <v>0</v>
      </c>
      <c r="Q264" s="4">
        <f t="shared" si="113"/>
        <v>0</v>
      </c>
    </row>
    <row r="265" spans="12:17" x14ac:dyDescent="0.2">
      <c r="L265" s="4" t="str">
        <f t="shared" si="109"/>
        <v/>
      </c>
      <c r="M265" s="4" t="str">
        <f t="shared" si="110"/>
        <v/>
      </c>
      <c r="N265" s="4" t="str">
        <f t="shared" si="111"/>
        <v>да</v>
      </c>
      <c r="P265" s="1">
        <f t="shared" si="112"/>
        <v>0</v>
      </c>
      <c r="Q265" s="4">
        <f t="shared" si="113"/>
        <v>0</v>
      </c>
    </row>
    <row r="266" spans="12:17" x14ac:dyDescent="0.2">
      <c r="L266" s="4" t="str">
        <f t="shared" si="109"/>
        <v/>
      </c>
      <c r="M266" s="4" t="str">
        <f t="shared" si="110"/>
        <v/>
      </c>
      <c r="N266" s="4" t="str">
        <f t="shared" si="111"/>
        <v>да</v>
      </c>
      <c r="P266" s="1">
        <f t="shared" si="112"/>
        <v>0</v>
      </c>
      <c r="Q266" s="4">
        <f t="shared" si="113"/>
        <v>0</v>
      </c>
    </row>
    <row r="267" spans="12:17" x14ac:dyDescent="0.2">
      <c r="L267" s="4" t="str">
        <f t="shared" si="109"/>
        <v/>
      </c>
      <c r="M267" s="4" t="str">
        <f t="shared" si="110"/>
        <v/>
      </c>
      <c r="N267" s="4" t="str">
        <f t="shared" si="111"/>
        <v>да</v>
      </c>
      <c r="P267" s="1">
        <f t="shared" si="112"/>
        <v>0</v>
      </c>
      <c r="Q267" s="4">
        <f t="shared" si="113"/>
        <v>0</v>
      </c>
    </row>
    <row r="268" spans="12:17" x14ac:dyDescent="0.2">
      <c r="L268" s="4" t="str">
        <f t="shared" si="109"/>
        <v/>
      </c>
      <c r="M268" s="4" t="str">
        <f t="shared" si="110"/>
        <v/>
      </c>
      <c r="N268" s="4" t="str">
        <f t="shared" si="111"/>
        <v>да</v>
      </c>
      <c r="P268" s="1">
        <f t="shared" si="112"/>
        <v>0</v>
      </c>
      <c r="Q268" s="4">
        <f t="shared" si="113"/>
        <v>0</v>
      </c>
    </row>
    <row r="269" spans="12:17" x14ac:dyDescent="0.2">
      <c r="L269" s="4" t="str">
        <f t="shared" si="109"/>
        <v/>
      </c>
      <c r="M269" s="4" t="str">
        <f t="shared" si="110"/>
        <v/>
      </c>
      <c r="N269" s="4" t="str">
        <f t="shared" si="111"/>
        <v>да</v>
      </c>
      <c r="P269" s="1">
        <f t="shared" si="112"/>
        <v>0</v>
      </c>
      <c r="Q269" s="4">
        <f t="shared" si="113"/>
        <v>0</v>
      </c>
    </row>
    <row r="270" spans="12:17" x14ac:dyDescent="0.2">
      <c r="L270" s="4" t="str">
        <f t="shared" si="109"/>
        <v/>
      </c>
      <c r="M270" s="4" t="str">
        <f t="shared" si="110"/>
        <v/>
      </c>
      <c r="N270" s="4" t="str">
        <f t="shared" si="111"/>
        <v>да</v>
      </c>
      <c r="P270" s="1">
        <f t="shared" si="112"/>
        <v>0</v>
      </c>
      <c r="Q270" s="4">
        <f t="shared" si="113"/>
        <v>0</v>
      </c>
    </row>
    <row r="271" spans="12:17" x14ac:dyDescent="0.2">
      <c r="L271" s="4" t="str">
        <f t="shared" si="109"/>
        <v/>
      </c>
      <c r="M271" s="4" t="str">
        <f t="shared" si="110"/>
        <v/>
      </c>
      <c r="N271" s="4" t="str">
        <f t="shared" si="111"/>
        <v>да</v>
      </c>
      <c r="P271" s="1">
        <f t="shared" si="112"/>
        <v>0</v>
      </c>
      <c r="Q271" s="4">
        <f t="shared" si="113"/>
        <v>0</v>
      </c>
    </row>
    <row r="272" spans="12:17" x14ac:dyDescent="0.2">
      <c r="L272" s="4" t="str">
        <f t="shared" si="109"/>
        <v/>
      </c>
      <c r="M272" s="4" t="str">
        <f t="shared" si="110"/>
        <v/>
      </c>
      <c r="N272" s="4" t="str">
        <f t="shared" si="111"/>
        <v>да</v>
      </c>
      <c r="P272" s="1">
        <f t="shared" si="112"/>
        <v>0</v>
      </c>
      <c r="Q272" s="4">
        <f t="shared" si="113"/>
        <v>0</v>
      </c>
    </row>
    <row r="273" spans="12:17" x14ac:dyDescent="0.2">
      <c r="L273" s="4" t="str">
        <f t="shared" si="109"/>
        <v/>
      </c>
      <c r="M273" s="4" t="str">
        <f t="shared" si="110"/>
        <v/>
      </c>
      <c r="N273" s="4" t="str">
        <f t="shared" si="111"/>
        <v>да</v>
      </c>
      <c r="P273" s="1">
        <f t="shared" si="112"/>
        <v>0</v>
      </c>
      <c r="Q273" s="4">
        <f t="shared" si="113"/>
        <v>0</v>
      </c>
    </row>
    <row r="274" spans="12:17" x14ac:dyDescent="0.2">
      <c r="L274" s="4" t="str">
        <f t="shared" si="109"/>
        <v/>
      </c>
      <c r="M274" s="4" t="str">
        <f t="shared" si="110"/>
        <v/>
      </c>
      <c r="N274" s="4" t="str">
        <f t="shared" si="111"/>
        <v>да</v>
      </c>
      <c r="P274" s="1">
        <f t="shared" si="112"/>
        <v>0</v>
      </c>
      <c r="Q274" s="4">
        <f t="shared" si="113"/>
        <v>0</v>
      </c>
    </row>
    <row r="275" spans="12:17" x14ac:dyDescent="0.2">
      <c r="L275" s="4" t="str">
        <f t="shared" si="109"/>
        <v/>
      </c>
      <c r="M275" s="4" t="str">
        <f t="shared" si="110"/>
        <v/>
      </c>
      <c r="N275" s="4" t="str">
        <f t="shared" si="111"/>
        <v>да</v>
      </c>
      <c r="P275" s="1">
        <f t="shared" si="112"/>
        <v>0</v>
      </c>
      <c r="Q275" s="4">
        <f t="shared" si="113"/>
        <v>0</v>
      </c>
    </row>
    <row r="276" spans="12:17" x14ac:dyDescent="0.2">
      <c r="L276" s="4" t="str">
        <f t="shared" si="109"/>
        <v/>
      </c>
      <c r="M276" s="4" t="str">
        <f t="shared" si="110"/>
        <v/>
      </c>
      <c r="N276" s="4" t="str">
        <f t="shared" si="111"/>
        <v>да</v>
      </c>
      <c r="P276" s="1">
        <f t="shared" si="112"/>
        <v>0</v>
      </c>
      <c r="Q276" s="4">
        <f t="shared" si="113"/>
        <v>0</v>
      </c>
    </row>
    <row r="277" spans="12:17" x14ac:dyDescent="0.2">
      <c r="L277" s="4" t="str">
        <f t="shared" si="109"/>
        <v/>
      </c>
      <c r="M277" s="4" t="str">
        <f t="shared" si="110"/>
        <v/>
      </c>
      <c r="N277" s="4" t="str">
        <f t="shared" si="111"/>
        <v>да</v>
      </c>
      <c r="P277" s="1">
        <f t="shared" si="112"/>
        <v>0</v>
      </c>
      <c r="Q277" s="4">
        <f t="shared" si="113"/>
        <v>0</v>
      </c>
    </row>
    <row r="278" spans="12:17" x14ac:dyDescent="0.2">
      <c r="L278" s="4" t="str">
        <f t="shared" si="109"/>
        <v/>
      </c>
      <c r="M278" s="4" t="str">
        <f t="shared" si="110"/>
        <v/>
      </c>
      <c r="N278" s="4" t="str">
        <f t="shared" si="111"/>
        <v>да</v>
      </c>
      <c r="P278" s="1">
        <f t="shared" si="112"/>
        <v>0</v>
      </c>
      <c r="Q278" s="4">
        <f t="shared" si="113"/>
        <v>0</v>
      </c>
    </row>
    <row r="279" spans="12:17" x14ac:dyDescent="0.2">
      <c r="L279" s="4" t="str">
        <f t="shared" si="109"/>
        <v/>
      </c>
      <c r="M279" s="4" t="str">
        <f t="shared" si="110"/>
        <v/>
      </c>
      <c r="N279" s="4" t="str">
        <f t="shared" si="111"/>
        <v>да</v>
      </c>
      <c r="P279" s="1">
        <f t="shared" si="112"/>
        <v>0</v>
      </c>
      <c r="Q279" s="4">
        <f t="shared" si="113"/>
        <v>0</v>
      </c>
    </row>
    <row r="280" spans="12:17" x14ac:dyDescent="0.2">
      <c r="L280" s="4" t="str">
        <f t="shared" si="109"/>
        <v/>
      </c>
      <c r="M280" s="4" t="str">
        <f t="shared" si="110"/>
        <v/>
      </c>
      <c r="N280" s="4" t="str">
        <f t="shared" si="111"/>
        <v>да</v>
      </c>
      <c r="P280" s="1">
        <f t="shared" si="112"/>
        <v>0</v>
      </c>
      <c r="Q280" s="4">
        <f t="shared" si="113"/>
        <v>0</v>
      </c>
    </row>
    <row r="281" spans="12:17" x14ac:dyDescent="0.2">
      <c r="L281" s="4" t="str">
        <f t="shared" si="109"/>
        <v/>
      </c>
      <c r="M281" s="4" t="str">
        <f t="shared" si="110"/>
        <v/>
      </c>
      <c r="N281" s="4" t="str">
        <f t="shared" si="111"/>
        <v>да</v>
      </c>
      <c r="P281" s="1">
        <f t="shared" si="112"/>
        <v>0</v>
      </c>
      <c r="Q281" s="4">
        <f t="shared" si="113"/>
        <v>0</v>
      </c>
    </row>
    <row r="282" spans="12:17" x14ac:dyDescent="0.2">
      <c r="L282" s="4" t="str">
        <f t="shared" si="109"/>
        <v/>
      </c>
      <c r="M282" s="4" t="str">
        <f t="shared" si="110"/>
        <v/>
      </c>
      <c r="N282" s="4" t="str">
        <f t="shared" si="111"/>
        <v>да</v>
      </c>
      <c r="P282" s="1">
        <f t="shared" si="112"/>
        <v>0</v>
      </c>
      <c r="Q282" s="4">
        <f t="shared" si="113"/>
        <v>0</v>
      </c>
    </row>
    <row r="283" spans="12:17" x14ac:dyDescent="0.2">
      <c r="L283" s="4" t="str">
        <f t="shared" si="109"/>
        <v/>
      </c>
      <c r="M283" s="4" t="str">
        <f t="shared" si="110"/>
        <v/>
      </c>
      <c r="N283" s="4" t="str">
        <f t="shared" si="111"/>
        <v>да</v>
      </c>
      <c r="P283" s="1">
        <f t="shared" si="112"/>
        <v>0</v>
      </c>
      <c r="Q283" s="4">
        <f t="shared" si="113"/>
        <v>0</v>
      </c>
    </row>
    <row r="284" spans="12:17" x14ac:dyDescent="0.2">
      <c r="L284" s="4" t="str">
        <f t="shared" si="109"/>
        <v/>
      </c>
      <c r="M284" s="4" t="str">
        <f t="shared" si="110"/>
        <v/>
      </c>
      <c r="N284" s="4" t="str">
        <f t="shared" si="111"/>
        <v>да</v>
      </c>
      <c r="P284" s="1">
        <f t="shared" si="112"/>
        <v>0</v>
      </c>
      <c r="Q284" s="4">
        <f t="shared" si="113"/>
        <v>0</v>
      </c>
    </row>
    <row r="285" spans="12:17" x14ac:dyDescent="0.2">
      <c r="L285" s="4" t="str">
        <f t="shared" si="109"/>
        <v/>
      </c>
      <c r="M285" s="4" t="str">
        <f t="shared" si="110"/>
        <v/>
      </c>
      <c r="N285" s="4" t="str">
        <f t="shared" si="111"/>
        <v>да</v>
      </c>
      <c r="P285" s="1">
        <f t="shared" si="112"/>
        <v>0</v>
      </c>
      <c r="Q285" s="4">
        <f t="shared" si="113"/>
        <v>0</v>
      </c>
    </row>
    <row r="286" spans="12:17" x14ac:dyDescent="0.2">
      <c r="L286" s="4" t="str">
        <f t="shared" si="109"/>
        <v/>
      </c>
      <c r="M286" s="4" t="str">
        <f t="shared" si="110"/>
        <v/>
      </c>
      <c r="N286" s="4" t="str">
        <f t="shared" si="111"/>
        <v>да</v>
      </c>
      <c r="P286" s="1">
        <f t="shared" si="112"/>
        <v>0</v>
      </c>
      <c r="Q286" s="4">
        <f t="shared" si="113"/>
        <v>0</v>
      </c>
    </row>
    <row r="287" spans="12:17" x14ac:dyDescent="0.2">
      <c r="L287" s="4" t="str">
        <f t="shared" si="109"/>
        <v/>
      </c>
      <c r="M287" s="4" t="str">
        <f t="shared" si="110"/>
        <v/>
      </c>
      <c r="N287" s="4" t="str">
        <f t="shared" si="111"/>
        <v>да</v>
      </c>
      <c r="P287" s="1">
        <f t="shared" si="112"/>
        <v>0</v>
      </c>
      <c r="Q287" s="4">
        <f t="shared" si="113"/>
        <v>0</v>
      </c>
    </row>
    <row r="288" spans="12:17" x14ac:dyDescent="0.2">
      <c r="L288" s="4" t="str">
        <f t="shared" si="109"/>
        <v/>
      </c>
      <c r="M288" s="4" t="str">
        <f t="shared" si="110"/>
        <v/>
      </c>
      <c r="N288" s="4" t="str">
        <f t="shared" si="111"/>
        <v>да</v>
      </c>
      <c r="P288" s="1">
        <f t="shared" si="112"/>
        <v>0</v>
      </c>
      <c r="Q288" s="4">
        <f t="shared" si="113"/>
        <v>0</v>
      </c>
    </row>
    <row r="289" spans="12:17" x14ac:dyDescent="0.2">
      <c r="L289" s="4" t="str">
        <f t="shared" si="109"/>
        <v/>
      </c>
      <c r="M289" s="4" t="str">
        <f t="shared" si="110"/>
        <v/>
      </c>
      <c r="N289" s="4" t="str">
        <f t="shared" si="111"/>
        <v>да</v>
      </c>
      <c r="P289" s="1">
        <f t="shared" si="112"/>
        <v>0</v>
      </c>
      <c r="Q289" s="4">
        <f t="shared" si="113"/>
        <v>0</v>
      </c>
    </row>
    <row r="290" spans="12:17" x14ac:dyDescent="0.2">
      <c r="L290" s="4" t="str">
        <f t="shared" si="109"/>
        <v/>
      </c>
      <c r="M290" s="4" t="str">
        <f t="shared" si="110"/>
        <v/>
      </c>
      <c r="N290" s="4" t="str">
        <f t="shared" si="111"/>
        <v>да</v>
      </c>
      <c r="P290" s="1">
        <f t="shared" si="112"/>
        <v>0</v>
      </c>
      <c r="Q290" s="4">
        <f t="shared" si="113"/>
        <v>0</v>
      </c>
    </row>
    <row r="291" spans="12:17" x14ac:dyDescent="0.2">
      <c r="L291" s="4" t="str">
        <f t="shared" si="109"/>
        <v/>
      </c>
      <c r="M291" s="4" t="str">
        <f t="shared" si="110"/>
        <v/>
      </c>
      <c r="N291" s="4" t="str">
        <f t="shared" si="111"/>
        <v>да</v>
      </c>
      <c r="P291" s="1">
        <f t="shared" si="112"/>
        <v>0</v>
      </c>
      <c r="Q291" s="4">
        <f t="shared" si="113"/>
        <v>0</v>
      </c>
    </row>
    <row r="292" spans="12:17" x14ac:dyDescent="0.2">
      <c r="L292" s="4" t="str">
        <f t="shared" si="109"/>
        <v/>
      </c>
      <c r="M292" s="4" t="str">
        <f t="shared" si="110"/>
        <v/>
      </c>
      <c r="N292" s="4" t="str">
        <f t="shared" si="111"/>
        <v>да</v>
      </c>
      <c r="P292" s="1">
        <f t="shared" si="112"/>
        <v>0</v>
      </c>
      <c r="Q292" s="4">
        <f t="shared" si="113"/>
        <v>0</v>
      </c>
    </row>
    <row r="293" spans="12:17" x14ac:dyDescent="0.2">
      <c r="L293" s="4" t="str">
        <f t="shared" si="109"/>
        <v/>
      </c>
      <c r="M293" s="4" t="str">
        <f t="shared" si="110"/>
        <v/>
      </c>
      <c r="N293" s="4" t="str">
        <f t="shared" si="111"/>
        <v>да</v>
      </c>
      <c r="P293" s="1">
        <f t="shared" si="112"/>
        <v>0</v>
      </c>
      <c r="Q293" s="4">
        <f t="shared" si="113"/>
        <v>0</v>
      </c>
    </row>
    <row r="294" spans="12:17" x14ac:dyDescent="0.2">
      <c r="L294" s="4" t="str">
        <f t="shared" si="109"/>
        <v/>
      </c>
      <c r="M294" s="4" t="str">
        <f t="shared" si="110"/>
        <v/>
      </c>
      <c r="N294" s="4" t="str">
        <f t="shared" si="111"/>
        <v>да</v>
      </c>
      <c r="P294" s="1">
        <f t="shared" si="112"/>
        <v>0</v>
      </c>
      <c r="Q294" s="4">
        <f t="shared" si="113"/>
        <v>0</v>
      </c>
    </row>
    <row r="295" spans="12:17" x14ac:dyDescent="0.2">
      <c r="L295" s="4" t="str">
        <f t="shared" si="109"/>
        <v/>
      </c>
      <c r="M295" s="4" t="str">
        <f t="shared" si="110"/>
        <v/>
      </c>
      <c r="N295" s="4" t="str">
        <f t="shared" si="111"/>
        <v>да</v>
      </c>
      <c r="P295" s="1">
        <f t="shared" si="112"/>
        <v>0</v>
      </c>
      <c r="Q295" s="4">
        <f t="shared" si="113"/>
        <v>0</v>
      </c>
    </row>
    <row r="296" spans="12:17" x14ac:dyDescent="0.2">
      <c r="L296" s="4" t="str">
        <f t="shared" si="109"/>
        <v/>
      </c>
      <c r="M296" s="4" t="str">
        <f t="shared" si="110"/>
        <v/>
      </c>
      <c r="N296" s="4" t="str">
        <f t="shared" si="111"/>
        <v>да</v>
      </c>
      <c r="P296" s="1">
        <f t="shared" si="112"/>
        <v>0</v>
      </c>
      <c r="Q296" s="4">
        <f t="shared" si="113"/>
        <v>0</v>
      </c>
    </row>
    <row r="297" spans="12:17" x14ac:dyDescent="0.2">
      <c r="L297" s="4" t="str">
        <f t="shared" si="109"/>
        <v/>
      </c>
      <c r="M297" s="4" t="str">
        <f t="shared" si="110"/>
        <v/>
      </c>
      <c r="N297" s="4" t="str">
        <f t="shared" si="111"/>
        <v>да</v>
      </c>
      <c r="P297" s="1">
        <f t="shared" si="112"/>
        <v>0</v>
      </c>
      <c r="Q297" s="4">
        <f t="shared" si="113"/>
        <v>0</v>
      </c>
    </row>
    <row r="298" spans="12:17" x14ac:dyDescent="0.2">
      <c r="L298" s="4" t="str">
        <f t="shared" si="109"/>
        <v/>
      </c>
      <c r="M298" s="4" t="str">
        <f t="shared" si="110"/>
        <v/>
      </c>
      <c r="N298" s="4" t="str">
        <f t="shared" si="111"/>
        <v>да</v>
      </c>
      <c r="P298" s="1">
        <f t="shared" si="112"/>
        <v>0</v>
      </c>
      <c r="Q298" s="4">
        <f t="shared" si="113"/>
        <v>0</v>
      </c>
    </row>
    <row r="299" spans="12:17" x14ac:dyDescent="0.2">
      <c r="L299" s="4" t="str">
        <f t="shared" si="109"/>
        <v/>
      </c>
      <c r="M299" s="4" t="str">
        <f t="shared" si="110"/>
        <v/>
      </c>
      <c r="N299" s="4" t="str">
        <f t="shared" si="111"/>
        <v>да</v>
      </c>
      <c r="P299" s="1">
        <f t="shared" si="112"/>
        <v>0</v>
      </c>
      <c r="Q299" s="4">
        <f t="shared" si="113"/>
        <v>0</v>
      </c>
    </row>
    <row r="300" spans="12:17" x14ac:dyDescent="0.2">
      <c r="L300" s="4" t="str">
        <f t="shared" si="109"/>
        <v/>
      </c>
      <c r="M300" s="4" t="str">
        <f t="shared" si="110"/>
        <v/>
      </c>
      <c r="N300" s="4" t="str">
        <f t="shared" si="111"/>
        <v>да</v>
      </c>
      <c r="P300" s="1">
        <f t="shared" si="112"/>
        <v>0</v>
      </c>
      <c r="Q300" s="4">
        <f t="shared" si="113"/>
        <v>0</v>
      </c>
    </row>
    <row r="301" spans="12:17" x14ac:dyDescent="0.2">
      <c r="L301" s="4" t="str">
        <f t="shared" si="109"/>
        <v/>
      </c>
      <c r="M301" s="4" t="str">
        <f t="shared" si="110"/>
        <v/>
      </c>
      <c r="N301" s="4" t="str">
        <f t="shared" si="111"/>
        <v>да</v>
      </c>
      <c r="P301" s="1">
        <f t="shared" si="112"/>
        <v>0</v>
      </c>
      <c r="Q301" s="4">
        <f t="shared" si="113"/>
        <v>0</v>
      </c>
    </row>
    <row r="302" spans="12:17" x14ac:dyDescent="0.2">
      <c r="L302" s="4" t="str">
        <f t="shared" si="109"/>
        <v/>
      </c>
      <c r="M302" s="4" t="str">
        <f t="shared" si="110"/>
        <v/>
      </c>
      <c r="N302" s="4" t="str">
        <f t="shared" si="111"/>
        <v>да</v>
      </c>
      <c r="P302" s="1">
        <f t="shared" si="112"/>
        <v>0</v>
      </c>
      <c r="Q302" s="4">
        <f t="shared" si="113"/>
        <v>0</v>
      </c>
    </row>
    <row r="303" spans="12:17" x14ac:dyDescent="0.2">
      <c r="L303" s="4" t="str">
        <f t="shared" si="109"/>
        <v/>
      </c>
      <c r="M303" s="4" t="str">
        <f t="shared" si="110"/>
        <v/>
      </c>
      <c r="N303" s="4" t="str">
        <f t="shared" si="111"/>
        <v>да</v>
      </c>
      <c r="P303" s="1">
        <f t="shared" si="112"/>
        <v>0</v>
      </c>
      <c r="Q303" s="4">
        <f t="shared" si="113"/>
        <v>0</v>
      </c>
    </row>
    <row r="304" spans="12:17" x14ac:dyDescent="0.2">
      <c r="L304" s="4" t="str">
        <f t="shared" si="109"/>
        <v/>
      </c>
      <c r="M304" s="4" t="str">
        <f t="shared" si="110"/>
        <v/>
      </c>
      <c r="N304" s="4" t="str">
        <f t="shared" si="111"/>
        <v>да</v>
      </c>
      <c r="P304" s="1">
        <f t="shared" si="112"/>
        <v>0</v>
      </c>
      <c r="Q304" s="4">
        <f t="shared" si="113"/>
        <v>0</v>
      </c>
    </row>
    <row r="305" spans="12:17" x14ac:dyDescent="0.2">
      <c r="L305" s="4" t="str">
        <f t="shared" si="109"/>
        <v/>
      </c>
      <c r="M305" s="4" t="str">
        <f t="shared" si="110"/>
        <v/>
      </c>
      <c r="N305" s="4" t="str">
        <f t="shared" si="111"/>
        <v>да</v>
      </c>
      <c r="P305" s="1">
        <f t="shared" si="112"/>
        <v>0</v>
      </c>
      <c r="Q305" s="4">
        <f t="shared" si="113"/>
        <v>0</v>
      </c>
    </row>
    <row r="306" spans="12:17" x14ac:dyDescent="0.2">
      <c r="L306" s="4" t="str">
        <f t="shared" si="109"/>
        <v/>
      </c>
      <c r="M306" s="4" t="str">
        <f t="shared" si="110"/>
        <v/>
      </c>
      <c r="N306" s="4" t="str">
        <f t="shared" si="111"/>
        <v>да</v>
      </c>
      <c r="P306" s="1">
        <f t="shared" si="112"/>
        <v>0</v>
      </c>
      <c r="Q306" s="4">
        <f t="shared" si="113"/>
        <v>0</v>
      </c>
    </row>
    <row r="307" spans="12:17" x14ac:dyDescent="0.2">
      <c r="L307" s="4" t="str">
        <f t="shared" si="109"/>
        <v/>
      </c>
      <c r="M307" s="4" t="str">
        <f t="shared" si="110"/>
        <v/>
      </c>
      <c r="N307" s="4" t="str">
        <f t="shared" si="111"/>
        <v>да</v>
      </c>
      <c r="P307" s="1">
        <f t="shared" si="112"/>
        <v>0</v>
      </c>
      <c r="Q307" s="4">
        <f t="shared" si="113"/>
        <v>0</v>
      </c>
    </row>
    <row r="308" spans="12:17" x14ac:dyDescent="0.2">
      <c r="L308" s="4" t="str">
        <f t="shared" si="109"/>
        <v/>
      </c>
      <c r="M308" s="4" t="str">
        <f t="shared" si="110"/>
        <v/>
      </c>
      <c r="N308" s="4" t="str">
        <f t="shared" si="111"/>
        <v>да</v>
      </c>
      <c r="P308" s="1">
        <f t="shared" si="112"/>
        <v>0</v>
      </c>
      <c r="Q308" s="4">
        <f t="shared" si="113"/>
        <v>0</v>
      </c>
    </row>
    <row r="309" spans="12:17" x14ac:dyDescent="0.2">
      <c r="L309" s="4" t="str">
        <f t="shared" si="109"/>
        <v/>
      </c>
      <c r="M309" s="4" t="str">
        <f t="shared" si="110"/>
        <v/>
      </c>
      <c r="N309" s="4" t="str">
        <f t="shared" si="111"/>
        <v>да</v>
      </c>
      <c r="P309" s="1">
        <f t="shared" si="112"/>
        <v>0</v>
      </c>
      <c r="Q309" s="4">
        <f t="shared" si="113"/>
        <v>0</v>
      </c>
    </row>
    <row r="310" spans="12:17" x14ac:dyDescent="0.2">
      <c r="L310" s="4" t="str">
        <f t="shared" si="109"/>
        <v/>
      </c>
      <c r="M310" s="4" t="str">
        <f t="shared" si="110"/>
        <v/>
      </c>
      <c r="N310" s="4" t="str">
        <f t="shared" si="111"/>
        <v>да</v>
      </c>
      <c r="P310" s="1">
        <f t="shared" si="112"/>
        <v>0</v>
      </c>
      <c r="Q310" s="4">
        <f t="shared" si="113"/>
        <v>0</v>
      </c>
    </row>
    <row r="311" spans="12:17" x14ac:dyDescent="0.2">
      <c r="L311" s="4" t="str">
        <f t="shared" si="109"/>
        <v/>
      </c>
      <c r="M311" s="4" t="str">
        <f t="shared" si="110"/>
        <v/>
      </c>
      <c r="N311" s="4" t="str">
        <f t="shared" si="111"/>
        <v>да</v>
      </c>
      <c r="P311" s="1">
        <f t="shared" si="112"/>
        <v>0</v>
      </c>
      <c r="Q311" s="4">
        <f t="shared" si="113"/>
        <v>0</v>
      </c>
    </row>
    <row r="312" spans="12:17" x14ac:dyDescent="0.2">
      <c r="L312" s="4" t="str">
        <f t="shared" si="109"/>
        <v/>
      </c>
      <c r="M312" s="4" t="str">
        <f t="shared" si="110"/>
        <v/>
      </c>
      <c r="N312" s="4" t="str">
        <f t="shared" si="111"/>
        <v>да</v>
      </c>
      <c r="P312" s="1">
        <f t="shared" si="112"/>
        <v>0</v>
      </c>
      <c r="Q312" s="4">
        <f t="shared" si="113"/>
        <v>0</v>
      </c>
    </row>
    <row r="313" spans="12:17" x14ac:dyDescent="0.2">
      <c r="L313" s="4" t="str">
        <f t="shared" si="109"/>
        <v/>
      </c>
      <c r="M313" s="4" t="str">
        <f t="shared" si="110"/>
        <v/>
      </c>
      <c r="N313" s="4" t="str">
        <f t="shared" si="111"/>
        <v>да</v>
      </c>
      <c r="P313" s="1">
        <f t="shared" si="112"/>
        <v>0</v>
      </c>
      <c r="Q313" s="4">
        <f t="shared" si="113"/>
        <v>0</v>
      </c>
    </row>
    <row r="314" spans="12:17" x14ac:dyDescent="0.2">
      <c r="L314" s="4" t="str">
        <f t="shared" si="109"/>
        <v/>
      </c>
      <c r="M314" s="4" t="str">
        <f t="shared" si="110"/>
        <v/>
      </c>
      <c r="N314" s="4" t="str">
        <f t="shared" si="111"/>
        <v>да</v>
      </c>
      <c r="P314" s="1">
        <f t="shared" si="112"/>
        <v>0</v>
      </c>
      <c r="Q314" s="4">
        <f t="shared" si="113"/>
        <v>0</v>
      </c>
    </row>
    <row r="315" spans="12:17" x14ac:dyDescent="0.2">
      <c r="L315" s="4" t="str">
        <f t="shared" si="109"/>
        <v/>
      </c>
      <c r="M315" s="4" t="str">
        <f t="shared" si="110"/>
        <v/>
      </c>
      <c r="N315" s="4" t="str">
        <f t="shared" si="111"/>
        <v>да</v>
      </c>
      <c r="P315" s="1">
        <f t="shared" si="112"/>
        <v>0</v>
      </c>
      <c r="Q315" s="4">
        <f t="shared" si="113"/>
        <v>0</v>
      </c>
    </row>
    <row r="316" spans="12:17" x14ac:dyDescent="0.2">
      <c r="L316" s="4" t="str">
        <f t="shared" si="109"/>
        <v/>
      </c>
      <c r="M316" s="4" t="str">
        <f t="shared" si="110"/>
        <v/>
      </c>
      <c r="N316" s="4" t="str">
        <f t="shared" si="111"/>
        <v>да</v>
      </c>
      <c r="P316" s="1">
        <f t="shared" si="112"/>
        <v>0</v>
      </c>
      <c r="Q316" s="4">
        <f t="shared" si="113"/>
        <v>0</v>
      </c>
    </row>
    <row r="317" spans="12:17" x14ac:dyDescent="0.2">
      <c r="L317" s="4" t="str">
        <f t="shared" si="109"/>
        <v/>
      </c>
      <c r="M317" s="4" t="str">
        <f t="shared" si="110"/>
        <v/>
      </c>
      <c r="N317" s="4" t="str">
        <f t="shared" si="111"/>
        <v>да</v>
      </c>
      <c r="P317" s="1">
        <f t="shared" si="112"/>
        <v>0</v>
      </c>
      <c r="Q317" s="4">
        <f t="shared" si="113"/>
        <v>0</v>
      </c>
    </row>
    <row r="318" spans="12:17" x14ac:dyDescent="0.2">
      <c r="L318" s="4" t="str">
        <f t="shared" si="109"/>
        <v/>
      </c>
      <c r="M318" s="4" t="str">
        <f t="shared" si="110"/>
        <v/>
      </c>
      <c r="N318" s="4" t="str">
        <f t="shared" si="111"/>
        <v>да</v>
      </c>
      <c r="P318" s="1">
        <f t="shared" si="112"/>
        <v>0</v>
      </c>
      <c r="Q318" s="4">
        <f t="shared" si="113"/>
        <v>0</v>
      </c>
    </row>
    <row r="319" spans="12:17" x14ac:dyDescent="0.2">
      <c r="L319" s="4" t="str">
        <f t="shared" si="109"/>
        <v/>
      </c>
      <c r="M319" s="4" t="str">
        <f t="shared" si="110"/>
        <v/>
      </c>
      <c r="N319" s="4" t="str">
        <f t="shared" si="111"/>
        <v>да</v>
      </c>
      <c r="P319" s="1">
        <f t="shared" si="112"/>
        <v>0</v>
      </c>
      <c r="Q319" s="4">
        <f t="shared" si="113"/>
        <v>0</v>
      </c>
    </row>
    <row r="320" spans="12:17" x14ac:dyDescent="0.2">
      <c r="L320" s="4" t="str">
        <f t="shared" si="109"/>
        <v/>
      </c>
      <c r="M320" s="4" t="str">
        <f t="shared" si="110"/>
        <v/>
      </c>
      <c r="N320" s="4" t="str">
        <f t="shared" si="111"/>
        <v>да</v>
      </c>
      <c r="P320" s="1">
        <f t="shared" si="112"/>
        <v>0</v>
      </c>
      <c r="Q320" s="4">
        <f t="shared" si="113"/>
        <v>0</v>
      </c>
    </row>
    <row r="321" spans="12:17" x14ac:dyDescent="0.2">
      <c r="L321" s="4" t="str">
        <f t="shared" si="109"/>
        <v/>
      </c>
      <c r="M321" s="4" t="str">
        <f t="shared" si="110"/>
        <v/>
      </c>
      <c r="N321" s="4" t="str">
        <f t="shared" si="111"/>
        <v>да</v>
      </c>
      <c r="P321" s="1">
        <f t="shared" si="112"/>
        <v>0</v>
      </c>
      <c r="Q321" s="4">
        <f t="shared" si="113"/>
        <v>0</v>
      </c>
    </row>
    <row r="322" spans="12:17" x14ac:dyDescent="0.2">
      <c r="L322" s="4" t="str">
        <f t="shared" si="109"/>
        <v/>
      </c>
      <c r="M322" s="4" t="str">
        <f t="shared" si="110"/>
        <v/>
      </c>
      <c r="N322" s="4" t="str">
        <f t="shared" si="111"/>
        <v>да</v>
      </c>
      <c r="P322" s="1">
        <f t="shared" si="112"/>
        <v>0</v>
      </c>
      <c r="Q322" s="4">
        <f t="shared" si="113"/>
        <v>0</v>
      </c>
    </row>
    <row r="323" spans="12:17" x14ac:dyDescent="0.2">
      <c r="L323" s="4" t="str">
        <f t="shared" si="109"/>
        <v/>
      </c>
      <c r="M323" s="4" t="str">
        <f t="shared" si="110"/>
        <v/>
      </c>
      <c r="N323" s="4" t="str">
        <f t="shared" si="111"/>
        <v>да</v>
      </c>
      <c r="P323" s="1">
        <f t="shared" si="112"/>
        <v>0</v>
      </c>
      <c r="Q323" s="4">
        <f t="shared" si="113"/>
        <v>0</v>
      </c>
    </row>
    <row r="324" spans="12:17" x14ac:dyDescent="0.2">
      <c r="L324" s="4" t="str">
        <f t="shared" si="109"/>
        <v/>
      </c>
      <c r="M324" s="4" t="str">
        <f t="shared" si="110"/>
        <v/>
      </c>
      <c r="N324" s="4" t="str">
        <f t="shared" si="111"/>
        <v>да</v>
      </c>
      <c r="P324" s="1">
        <f t="shared" si="112"/>
        <v>0</v>
      </c>
      <c r="Q324" s="4">
        <f t="shared" si="113"/>
        <v>0</v>
      </c>
    </row>
    <row r="325" spans="12:17" x14ac:dyDescent="0.2">
      <c r="L325" s="4" t="str">
        <f t="shared" si="109"/>
        <v/>
      </c>
      <c r="M325" s="4" t="str">
        <f t="shared" si="110"/>
        <v/>
      </c>
      <c r="N325" s="4" t="str">
        <f t="shared" si="111"/>
        <v>да</v>
      </c>
      <c r="P325" s="1">
        <f t="shared" si="112"/>
        <v>0</v>
      </c>
      <c r="Q325" s="4">
        <f t="shared" si="113"/>
        <v>0</v>
      </c>
    </row>
    <row r="326" spans="12:17" x14ac:dyDescent="0.2">
      <c r="L326" s="4" t="str">
        <f t="shared" si="109"/>
        <v/>
      </c>
      <c r="M326" s="4" t="str">
        <f t="shared" si="110"/>
        <v/>
      </c>
      <c r="N326" s="4" t="str">
        <f t="shared" si="111"/>
        <v>да</v>
      </c>
      <c r="P326" s="1">
        <f t="shared" si="112"/>
        <v>0</v>
      </c>
      <c r="Q326" s="4">
        <f t="shared" si="113"/>
        <v>0</v>
      </c>
    </row>
    <row r="327" spans="12:17" x14ac:dyDescent="0.2">
      <c r="L327" s="4" t="str">
        <f t="shared" ref="L327:L390" si="114">LEFT(K327:K327,1)</f>
        <v/>
      </c>
      <c r="M327" s="4" t="str">
        <f t="shared" ref="M327:M390" si="115">RIGHT(K327,1)</f>
        <v/>
      </c>
      <c r="N327" s="4" t="str">
        <f t="shared" ref="N327:N390" si="116">IF(L327=M327,"да","нет")</f>
        <v>да</v>
      </c>
      <c r="P327" s="1">
        <f t="shared" ref="P327:P390" si="117">IF(N327="да",O327*I327,"0")</f>
        <v>0</v>
      </c>
      <c r="Q327" s="4">
        <f t="shared" ref="Q327:Q390" si="118">P327-O327</f>
        <v>0</v>
      </c>
    </row>
    <row r="328" spans="12:17" x14ac:dyDescent="0.2">
      <c r="L328" s="4" t="str">
        <f t="shared" si="114"/>
        <v/>
      </c>
      <c r="M328" s="4" t="str">
        <f t="shared" si="115"/>
        <v/>
      </c>
      <c r="N328" s="4" t="str">
        <f t="shared" si="116"/>
        <v>да</v>
      </c>
      <c r="P328" s="1">
        <f t="shared" si="117"/>
        <v>0</v>
      </c>
      <c r="Q328" s="4">
        <f t="shared" si="118"/>
        <v>0</v>
      </c>
    </row>
    <row r="329" spans="12:17" x14ac:dyDescent="0.2">
      <c r="L329" s="4" t="str">
        <f t="shared" si="114"/>
        <v/>
      </c>
      <c r="M329" s="4" t="str">
        <f t="shared" si="115"/>
        <v/>
      </c>
      <c r="N329" s="4" t="str">
        <f t="shared" si="116"/>
        <v>да</v>
      </c>
      <c r="P329" s="1">
        <f t="shared" si="117"/>
        <v>0</v>
      </c>
      <c r="Q329" s="4">
        <f t="shared" si="118"/>
        <v>0</v>
      </c>
    </row>
    <row r="330" spans="12:17" x14ac:dyDescent="0.2">
      <c r="L330" s="4" t="str">
        <f t="shared" si="114"/>
        <v/>
      </c>
      <c r="M330" s="4" t="str">
        <f t="shared" si="115"/>
        <v/>
      </c>
      <c r="N330" s="4" t="str">
        <f t="shared" si="116"/>
        <v>да</v>
      </c>
      <c r="P330" s="1">
        <f t="shared" si="117"/>
        <v>0</v>
      </c>
      <c r="Q330" s="4">
        <f t="shared" si="118"/>
        <v>0</v>
      </c>
    </row>
    <row r="331" spans="12:17" x14ac:dyDescent="0.2">
      <c r="L331" s="4" t="str">
        <f t="shared" si="114"/>
        <v/>
      </c>
      <c r="M331" s="4" t="str">
        <f t="shared" si="115"/>
        <v/>
      </c>
      <c r="N331" s="4" t="str">
        <f t="shared" si="116"/>
        <v>да</v>
      </c>
      <c r="P331" s="1">
        <f t="shared" si="117"/>
        <v>0</v>
      </c>
      <c r="Q331" s="4">
        <f t="shared" si="118"/>
        <v>0</v>
      </c>
    </row>
    <row r="332" spans="12:17" x14ac:dyDescent="0.2">
      <c r="L332" s="4" t="str">
        <f t="shared" si="114"/>
        <v/>
      </c>
      <c r="M332" s="4" t="str">
        <f t="shared" si="115"/>
        <v/>
      </c>
      <c r="N332" s="4" t="str">
        <f t="shared" si="116"/>
        <v>да</v>
      </c>
      <c r="P332" s="1">
        <f t="shared" si="117"/>
        <v>0</v>
      </c>
      <c r="Q332" s="4">
        <f t="shared" si="118"/>
        <v>0</v>
      </c>
    </row>
    <row r="333" spans="12:17" x14ac:dyDescent="0.2">
      <c r="L333" s="4" t="str">
        <f t="shared" si="114"/>
        <v/>
      </c>
      <c r="M333" s="4" t="str">
        <f t="shared" si="115"/>
        <v/>
      </c>
      <c r="N333" s="4" t="str">
        <f t="shared" si="116"/>
        <v>да</v>
      </c>
      <c r="P333" s="1">
        <f t="shared" si="117"/>
        <v>0</v>
      </c>
      <c r="Q333" s="4">
        <f t="shared" si="118"/>
        <v>0</v>
      </c>
    </row>
    <row r="334" spans="12:17" x14ac:dyDescent="0.2">
      <c r="L334" s="4" t="str">
        <f t="shared" si="114"/>
        <v/>
      </c>
      <c r="M334" s="4" t="str">
        <f t="shared" si="115"/>
        <v/>
      </c>
      <c r="N334" s="4" t="str">
        <f t="shared" si="116"/>
        <v>да</v>
      </c>
      <c r="P334" s="1">
        <f t="shared" si="117"/>
        <v>0</v>
      </c>
      <c r="Q334" s="4">
        <f t="shared" si="118"/>
        <v>0</v>
      </c>
    </row>
    <row r="335" spans="12:17" x14ac:dyDescent="0.2">
      <c r="L335" s="4" t="str">
        <f t="shared" si="114"/>
        <v/>
      </c>
      <c r="M335" s="4" t="str">
        <f t="shared" si="115"/>
        <v/>
      </c>
      <c r="N335" s="4" t="str">
        <f t="shared" si="116"/>
        <v>да</v>
      </c>
      <c r="P335" s="1">
        <f t="shared" si="117"/>
        <v>0</v>
      </c>
      <c r="Q335" s="4">
        <f t="shared" si="118"/>
        <v>0</v>
      </c>
    </row>
    <row r="336" spans="12:17" x14ac:dyDescent="0.2">
      <c r="L336" s="4" t="str">
        <f t="shared" si="114"/>
        <v/>
      </c>
      <c r="M336" s="4" t="str">
        <f t="shared" si="115"/>
        <v/>
      </c>
      <c r="N336" s="4" t="str">
        <f t="shared" si="116"/>
        <v>да</v>
      </c>
      <c r="P336" s="1">
        <f t="shared" si="117"/>
        <v>0</v>
      </c>
      <c r="Q336" s="4">
        <f t="shared" si="118"/>
        <v>0</v>
      </c>
    </row>
    <row r="337" spans="12:17" x14ac:dyDescent="0.2">
      <c r="L337" s="4" t="str">
        <f t="shared" si="114"/>
        <v/>
      </c>
      <c r="M337" s="4" t="str">
        <f t="shared" si="115"/>
        <v/>
      </c>
      <c r="N337" s="4" t="str">
        <f t="shared" si="116"/>
        <v>да</v>
      </c>
      <c r="P337" s="1">
        <f t="shared" si="117"/>
        <v>0</v>
      </c>
      <c r="Q337" s="4">
        <f t="shared" si="118"/>
        <v>0</v>
      </c>
    </row>
    <row r="338" spans="12:17" x14ac:dyDescent="0.2">
      <c r="L338" s="4" t="str">
        <f t="shared" si="114"/>
        <v/>
      </c>
      <c r="M338" s="4" t="str">
        <f t="shared" si="115"/>
        <v/>
      </c>
      <c r="N338" s="4" t="str">
        <f t="shared" si="116"/>
        <v>да</v>
      </c>
      <c r="P338" s="1">
        <f t="shared" si="117"/>
        <v>0</v>
      </c>
      <c r="Q338" s="4">
        <f t="shared" si="118"/>
        <v>0</v>
      </c>
    </row>
    <row r="339" spans="12:17" x14ac:dyDescent="0.2">
      <c r="L339" s="4" t="str">
        <f t="shared" si="114"/>
        <v/>
      </c>
      <c r="M339" s="4" t="str">
        <f t="shared" si="115"/>
        <v/>
      </c>
      <c r="N339" s="4" t="str">
        <f t="shared" si="116"/>
        <v>да</v>
      </c>
      <c r="P339" s="1">
        <f t="shared" si="117"/>
        <v>0</v>
      </c>
      <c r="Q339" s="4">
        <f t="shared" si="118"/>
        <v>0</v>
      </c>
    </row>
    <row r="340" spans="12:17" x14ac:dyDescent="0.2">
      <c r="L340" s="4" t="str">
        <f t="shared" si="114"/>
        <v/>
      </c>
      <c r="M340" s="4" t="str">
        <f t="shared" si="115"/>
        <v/>
      </c>
      <c r="N340" s="4" t="str">
        <f t="shared" si="116"/>
        <v>да</v>
      </c>
      <c r="P340" s="1">
        <f t="shared" si="117"/>
        <v>0</v>
      </c>
      <c r="Q340" s="4">
        <f t="shared" si="118"/>
        <v>0</v>
      </c>
    </row>
    <row r="341" spans="12:17" x14ac:dyDescent="0.2">
      <c r="L341" s="4" t="str">
        <f t="shared" si="114"/>
        <v/>
      </c>
      <c r="M341" s="4" t="str">
        <f t="shared" si="115"/>
        <v/>
      </c>
      <c r="N341" s="4" t="str">
        <f t="shared" si="116"/>
        <v>да</v>
      </c>
      <c r="P341" s="1">
        <f t="shared" si="117"/>
        <v>0</v>
      </c>
      <c r="Q341" s="4">
        <f t="shared" si="118"/>
        <v>0</v>
      </c>
    </row>
    <row r="342" spans="12:17" x14ac:dyDescent="0.2">
      <c r="L342" s="4" t="str">
        <f t="shared" si="114"/>
        <v/>
      </c>
      <c r="M342" s="4" t="str">
        <f t="shared" si="115"/>
        <v/>
      </c>
      <c r="N342" s="4" t="str">
        <f t="shared" si="116"/>
        <v>да</v>
      </c>
      <c r="P342" s="1">
        <f t="shared" si="117"/>
        <v>0</v>
      </c>
      <c r="Q342" s="4">
        <f t="shared" si="118"/>
        <v>0</v>
      </c>
    </row>
    <row r="343" spans="12:17" x14ac:dyDescent="0.2">
      <c r="L343" s="4" t="str">
        <f t="shared" si="114"/>
        <v/>
      </c>
      <c r="M343" s="4" t="str">
        <f t="shared" si="115"/>
        <v/>
      </c>
      <c r="N343" s="4" t="str">
        <f t="shared" si="116"/>
        <v>да</v>
      </c>
      <c r="P343" s="1">
        <f t="shared" si="117"/>
        <v>0</v>
      </c>
      <c r="Q343" s="4">
        <f t="shared" si="118"/>
        <v>0</v>
      </c>
    </row>
    <row r="344" spans="12:17" x14ac:dyDescent="0.2">
      <c r="L344" s="4" t="str">
        <f t="shared" si="114"/>
        <v/>
      </c>
      <c r="M344" s="4" t="str">
        <f t="shared" si="115"/>
        <v/>
      </c>
      <c r="N344" s="4" t="str">
        <f t="shared" si="116"/>
        <v>да</v>
      </c>
      <c r="P344" s="1">
        <f t="shared" si="117"/>
        <v>0</v>
      </c>
      <c r="Q344" s="4">
        <f t="shared" si="118"/>
        <v>0</v>
      </c>
    </row>
    <row r="345" spans="12:17" x14ac:dyDescent="0.2">
      <c r="L345" s="4" t="str">
        <f t="shared" si="114"/>
        <v/>
      </c>
      <c r="M345" s="4" t="str">
        <f t="shared" si="115"/>
        <v/>
      </c>
      <c r="N345" s="4" t="str">
        <f t="shared" si="116"/>
        <v>да</v>
      </c>
      <c r="P345" s="1">
        <f t="shared" si="117"/>
        <v>0</v>
      </c>
      <c r="Q345" s="4">
        <f t="shared" si="118"/>
        <v>0</v>
      </c>
    </row>
    <row r="346" spans="12:17" x14ac:dyDescent="0.2">
      <c r="L346" s="4" t="str">
        <f t="shared" si="114"/>
        <v/>
      </c>
      <c r="M346" s="4" t="str">
        <f t="shared" si="115"/>
        <v/>
      </c>
      <c r="N346" s="4" t="str">
        <f t="shared" si="116"/>
        <v>да</v>
      </c>
      <c r="P346" s="1">
        <f t="shared" si="117"/>
        <v>0</v>
      </c>
      <c r="Q346" s="4">
        <f t="shared" si="118"/>
        <v>0</v>
      </c>
    </row>
    <row r="347" spans="12:17" x14ac:dyDescent="0.2">
      <c r="L347" s="4" t="str">
        <f t="shared" si="114"/>
        <v/>
      </c>
      <c r="M347" s="4" t="str">
        <f t="shared" si="115"/>
        <v/>
      </c>
      <c r="N347" s="4" t="str">
        <f t="shared" si="116"/>
        <v>да</v>
      </c>
      <c r="P347" s="1">
        <f t="shared" si="117"/>
        <v>0</v>
      </c>
      <c r="Q347" s="4">
        <f t="shared" si="118"/>
        <v>0</v>
      </c>
    </row>
    <row r="348" spans="12:17" x14ac:dyDescent="0.2">
      <c r="L348" s="4" t="str">
        <f t="shared" si="114"/>
        <v/>
      </c>
      <c r="M348" s="4" t="str">
        <f t="shared" si="115"/>
        <v/>
      </c>
      <c r="N348" s="4" t="str">
        <f t="shared" si="116"/>
        <v>да</v>
      </c>
      <c r="P348" s="1">
        <f t="shared" si="117"/>
        <v>0</v>
      </c>
      <c r="Q348" s="4">
        <f t="shared" si="118"/>
        <v>0</v>
      </c>
    </row>
    <row r="349" spans="12:17" x14ac:dyDescent="0.2">
      <c r="L349" s="4" t="str">
        <f t="shared" si="114"/>
        <v/>
      </c>
      <c r="M349" s="4" t="str">
        <f t="shared" si="115"/>
        <v/>
      </c>
      <c r="N349" s="4" t="str">
        <f t="shared" si="116"/>
        <v>да</v>
      </c>
      <c r="P349" s="1">
        <f t="shared" si="117"/>
        <v>0</v>
      </c>
      <c r="Q349" s="4">
        <f t="shared" si="118"/>
        <v>0</v>
      </c>
    </row>
    <row r="350" spans="12:17" x14ac:dyDescent="0.2">
      <c r="L350" s="4" t="str">
        <f t="shared" si="114"/>
        <v/>
      </c>
      <c r="M350" s="4" t="str">
        <f t="shared" si="115"/>
        <v/>
      </c>
      <c r="N350" s="4" t="str">
        <f t="shared" si="116"/>
        <v>да</v>
      </c>
      <c r="P350" s="1">
        <f t="shared" si="117"/>
        <v>0</v>
      </c>
      <c r="Q350" s="4">
        <f t="shared" si="118"/>
        <v>0</v>
      </c>
    </row>
    <row r="351" spans="12:17" x14ac:dyDescent="0.2">
      <c r="L351" s="4" t="str">
        <f t="shared" si="114"/>
        <v/>
      </c>
      <c r="M351" s="4" t="str">
        <f t="shared" si="115"/>
        <v/>
      </c>
      <c r="N351" s="4" t="str">
        <f t="shared" si="116"/>
        <v>да</v>
      </c>
      <c r="P351" s="1">
        <f t="shared" si="117"/>
        <v>0</v>
      </c>
      <c r="Q351" s="4">
        <f t="shared" si="118"/>
        <v>0</v>
      </c>
    </row>
    <row r="352" spans="12:17" x14ac:dyDescent="0.2">
      <c r="L352" s="4" t="str">
        <f t="shared" si="114"/>
        <v/>
      </c>
      <c r="M352" s="4" t="str">
        <f t="shared" si="115"/>
        <v/>
      </c>
      <c r="N352" s="4" t="str">
        <f t="shared" si="116"/>
        <v>да</v>
      </c>
      <c r="P352" s="1">
        <f t="shared" si="117"/>
        <v>0</v>
      </c>
      <c r="Q352" s="4">
        <f t="shared" si="118"/>
        <v>0</v>
      </c>
    </row>
    <row r="353" spans="12:17" x14ac:dyDescent="0.2">
      <c r="L353" s="4" t="str">
        <f t="shared" si="114"/>
        <v/>
      </c>
      <c r="M353" s="4" t="str">
        <f t="shared" si="115"/>
        <v/>
      </c>
      <c r="N353" s="4" t="str">
        <f t="shared" si="116"/>
        <v>да</v>
      </c>
      <c r="P353" s="1">
        <f t="shared" si="117"/>
        <v>0</v>
      </c>
      <c r="Q353" s="4">
        <f t="shared" si="118"/>
        <v>0</v>
      </c>
    </row>
    <row r="354" spans="12:17" x14ac:dyDescent="0.2">
      <c r="L354" s="4" t="str">
        <f t="shared" si="114"/>
        <v/>
      </c>
      <c r="M354" s="4" t="str">
        <f t="shared" si="115"/>
        <v/>
      </c>
      <c r="N354" s="4" t="str">
        <f t="shared" si="116"/>
        <v>да</v>
      </c>
      <c r="P354" s="1">
        <f t="shared" si="117"/>
        <v>0</v>
      </c>
      <c r="Q354" s="4">
        <f t="shared" si="118"/>
        <v>0</v>
      </c>
    </row>
    <row r="355" spans="12:17" x14ac:dyDescent="0.2">
      <c r="L355" s="4" t="str">
        <f t="shared" si="114"/>
        <v/>
      </c>
      <c r="M355" s="4" t="str">
        <f t="shared" si="115"/>
        <v/>
      </c>
      <c r="N355" s="4" t="str">
        <f t="shared" si="116"/>
        <v>да</v>
      </c>
      <c r="P355" s="1">
        <f t="shared" si="117"/>
        <v>0</v>
      </c>
      <c r="Q355" s="4">
        <f t="shared" si="118"/>
        <v>0</v>
      </c>
    </row>
    <row r="356" spans="12:17" x14ac:dyDescent="0.2">
      <c r="L356" s="4" t="str">
        <f t="shared" si="114"/>
        <v/>
      </c>
      <c r="M356" s="4" t="str">
        <f t="shared" si="115"/>
        <v/>
      </c>
      <c r="N356" s="4" t="str">
        <f t="shared" si="116"/>
        <v>да</v>
      </c>
      <c r="P356" s="1">
        <f t="shared" si="117"/>
        <v>0</v>
      </c>
      <c r="Q356" s="4">
        <f t="shared" si="118"/>
        <v>0</v>
      </c>
    </row>
    <row r="357" spans="12:17" x14ac:dyDescent="0.2">
      <c r="L357" s="4" t="str">
        <f t="shared" si="114"/>
        <v/>
      </c>
      <c r="M357" s="4" t="str">
        <f t="shared" si="115"/>
        <v/>
      </c>
      <c r="N357" s="4" t="str">
        <f t="shared" si="116"/>
        <v>да</v>
      </c>
      <c r="P357" s="1">
        <f t="shared" si="117"/>
        <v>0</v>
      </c>
      <c r="Q357" s="4">
        <f t="shared" si="118"/>
        <v>0</v>
      </c>
    </row>
    <row r="358" spans="12:17" x14ac:dyDescent="0.2">
      <c r="L358" s="4" t="str">
        <f t="shared" si="114"/>
        <v/>
      </c>
      <c r="M358" s="4" t="str">
        <f t="shared" si="115"/>
        <v/>
      </c>
      <c r="N358" s="4" t="str">
        <f t="shared" si="116"/>
        <v>да</v>
      </c>
      <c r="P358" s="1">
        <f t="shared" si="117"/>
        <v>0</v>
      </c>
      <c r="Q358" s="4">
        <f t="shared" si="118"/>
        <v>0</v>
      </c>
    </row>
    <row r="359" spans="12:17" x14ac:dyDescent="0.2">
      <c r="L359" s="4" t="str">
        <f t="shared" si="114"/>
        <v/>
      </c>
      <c r="M359" s="4" t="str">
        <f t="shared" si="115"/>
        <v/>
      </c>
      <c r="N359" s="4" t="str">
        <f t="shared" si="116"/>
        <v>да</v>
      </c>
      <c r="P359" s="1">
        <f t="shared" si="117"/>
        <v>0</v>
      </c>
      <c r="Q359" s="4">
        <f t="shared" si="118"/>
        <v>0</v>
      </c>
    </row>
    <row r="360" spans="12:17" x14ac:dyDescent="0.2">
      <c r="L360" s="4" t="str">
        <f t="shared" si="114"/>
        <v/>
      </c>
      <c r="M360" s="4" t="str">
        <f t="shared" si="115"/>
        <v/>
      </c>
      <c r="N360" s="4" t="str">
        <f t="shared" si="116"/>
        <v>да</v>
      </c>
      <c r="P360" s="1">
        <f t="shared" si="117"/>
        <v>0</v>
      </c>
      <c r="Q360" s="4">
        <f t="shared" si="118"/>
        <v>0</v>
      </c>
    </row>
    <row r="361" spans="12:17" x14ac:dyDescent="0.2">
      <c r="L361" s="4" t="str">
        <f t="shared" si="114"/>
        <v/>
      </c>
      <c r="M361" s="4" t="str">
        <f t="shared" si="115"/>
        <v/>
      </c>
      <c r="N361" s="4" t="str">
        <f t="shared" si="116"/>
        <v>да</v>
      </c>
      <c r="P361" s="1">
        <f t="shared" si="117"/>
        <v>0</v>
      </c>
      <c r="Q361" s="4">
        <f t="shared" si="118"/>
        <v>0</v>
      </c>
    </row>
    <row r="362" spans="12:17" x14ac:dyDescent="0.2">
      <c r="L362" s="4" t="str">
        <f t="shared" si="114"/>
        <v/>
      </c>
      <c r="M362" s="4" t="str">
        <f t="shared" si="115"/>
        <v/>
      </c>
      <c r="N362" s="4" t="str">
        <f t="shared" si="116"/>
        <v>да</v>
      </c>
      <c r="P362" s="1">
        <f t="shared" si="117"/>
        <v>0</v>
      </c>
      <c r="Q362" s="4">
        <f t="shared" si="118"/>
        <v>0</v>
      </c>
    </row>
    <row r="363" spans="12:17" x14ac:dyDescent="0.2">
      <c r="L363" s="4" t="str">
        <f t="shared" si="114"/>
        <v/>
      </c>
      <c r="M363" s="4" t="str">
        <f t="shared" si="115"/>
        <v/>
      </c>
      <c r="N363" s="4" t="str">
        <f t="shared" si="116"/>
        <v>да</v>
      </c>
      <c r="P363" s="1">
        <f t="shared" si="117"/>
        <v>0</v>
      </c>
      <c r="Q363" s="4">
        <f t="shared" si="118"/>
        <v>0</v>
      </c>
    </row>
    <row r="364" spans="12:17" x14ac:dyDescent="0.2">
      <c r="L364" s="4" t="str">
        <f t="shared" si="114"/>
        <v/>
      </c>
      <c r="M364" s="4" t="str">
        <f t="shared" si="115"/>
        <v/>
      </c>
      <c r="N364" s="4" t="str">
        <f t="shared" si="116"/>
        <v>да</v>
      </c>
      <c r="P364" s="1">
        <f t="shared" si="117"/>
        <v>0</v>
      </c>
      <c r="Q364" s="4">
        <f t="shared" si="118"/>
        <v>0</v>
      </c>
    </row>
    <row r="365" spans="12:17" x14ac:dyDescent="0.2">
      <c r="L365" s="4" t="str">
        <f t="shared" si="114"/>
        <v/>
      </c>
      <c r="M365" s="4" t="str">
        <f t="shared" si="115"/>
        <v/>
      </c>
      <c r="N365" s="4" t="str">
        <f t="shared" si="116"/>
        <v>да</v>
      </c>
      <c r="P365" s="1">
        <f t="shared" si="117"/>
        <v>0</v>
      </c>
      <c r="Q365" s="4">
        <f t="shared" si="118"/>
        <v>0</v>
      </c>
    </row>
    <row r="366" spans="12:17" x14ac:dyDescent="0.2">
      <c r="L366" s="4" t="str">
        <f t="shared" si="114"/>
        <v/>
      </c>
      <c r="M366" s="4" t="str">
        <f t="shared" si="115"/>
        <v/>
      </c>
      <c r="N366" s="4" t="str">
        <f t="shared" si="116"/>
        <v>да</v>
      </c>
      <c r="P366" s="1">
        <f t="shared" si="117"/>
        <v>0</v>
      </c>
      <c r="Q366" s="4">
        <f t="shared" si="118"/>
        <v>0</v>
      </c>
    </row>
    <row r="367" spans="12:17" x14ac:dyDescent="0.2">
      <c r="L367" s="4" t="str">
        <f t="shared" si="114"/>
        <v/>
      </c>
      <c r="M367" s="4" t="str">
        <f t="shared" si="115"/>
        <v/>
      </c>
      <c r="N367" s="4" t="str">
        <f t="shared" si="116"/>
        <v>да</v>
      </c>
      <c r="P367" s="1">
        <f t="shared" si="117"/>
        <v>0</v>
      </c>
      <c r="Q367" s="4">
        <f t="shared" si="118"/>
        <v>0</v>
      </c>
    </row>
    <row r="368" spans="12:17" x14ac:dyDescent="0.2">
      <c r="L368" s="4" t="str">
        <f t="shared" si="114"/>
        <v/>
      </c>
      <c r="M368" s="4" t="str">
        <f t="shared" si="115"/>
        <v/>
      </c>
      <c r="N368" s="4" t="str">
        <f t="shared" si="116"/>
        <v>да</v>
      </c>
      <c r="P368" s="1">
        <f t="shared" si="117"/>
        <v>0</v>
      </c>
      <c r="Q368" s="4">
        <f t="shared" si="118"/>
        <v>0</v>
      </c>
    </row>
    <row r="369" spans="12:17" x14ac:dyDescent="0.2">
      <c r="L369" s="4" t="str">
        <f t="shared" si="114"/>
        <v/>
      </c>
      <c r="M369" s="4" t="str">
        <f t="shared" si="115"/>
        <v/>
      </c>
      <c r="N369" s="4" t="str">
        <f t="shared" si="116"/>
        <v>да</v>
      </c>
      <c r="P369" s="1">
        <f t="shared" si="117"/>
        <v>0</v>
      </c>
      <c r="Q369" s="4">
        <f t="shared" si="118"/>
        <v>0</v>
      </c>
    </row>
    <row r="370" spans="12:17" x14ac:dyDescent="0.2">
      <c r="L370" s="4" t="str">
        <f t="shared" si="114"/>
        <v/>
      </c>
      <c r="M370" s="4" t="str">
        <f t="shared" si="115"/>
        <v/>
      </c>
      <c r="N370" s="4" t="str">
        <f t="shared" si="116"/>
        <v>да</v>
      </c>
      <c r="P370" s="1">
        <f t="shared" si="117"/>
        <v>0</v>
      </c>
      <c r="Q370" s="4">
        <f t="shared" si="118"/>
        <v>0</v>
      </c>
    </row>
    <row r="371" spans="12:17" x14ac:dyDescent="0.2">
      <c r="L371" s="4" t="str">
        <f t="shared" si="114"/>
        <v/>
      </c>
      <c r="M371" s="4" t="str">
        <f t="shared" si="115"/>
        <v/>
      </c>
      <c r="N371" s="4" t="str">
        <f t="shared" si="116"/>
        <v>да</v>
      </c>
      <c r="P371" s="1">
        <f t="shared" si="117"/>
        <v>0</v>
      </c>
      <c r="Q371" s="4">
        <f t="shared" si="118"/>
        <v>0</v>
      </c>
    </row>
    <row r="372" spans="12:17" x14ac:dyDescent="0.2">
      <c r="L372" s="4" t="str">
        <f t="shared" si="114"/>
        <v/>
      </c>
      <c r="M372" s="4" t="str">
        <f t="shared" si="115"/>
        <v/>
      </c>
      <c r="N372" s="4" t="str">
        <f t="shared" si="116"/>
        <v>да</v>
      </c>
      <c r="P372" s="1">
        <f t="shared" si="117"/>
        <v>0</v>
      </c>
      <c r="Q372" s="4">
        <f t="shared" si="118"/>
        <v>0</v>
      </c>
    </row>
    <row r="373" spans="12:17" x14ac:dyDescent="0.2">
      <c r="L373" s="4" t="str">
        <f t="shared" si="114"/>
        <v/>
      </c>
      <c r="M373" s="4" t="str">
        <f t="shared" si="115"/>
        <v/>
      </c>
      <c r="N373" s="4" t="str">
        <f t="shared" si="116"/>
        <v>да</v>
      </c>
      <c r="P373" s="1">
        <f t="shared" si="117"/>
        <v>0</v>
      </c>
      <c r="Q373" s="4">
        <f t="shared" si="118"/>
        <v>0</v>
      </c>
    </row>
    <row r="374" spans="12:17" x14ac:dyDescent="0.2">
      <c r="L374" s="4" t="str">
        <f t="shared" si="114"/>
        <v/>
      </c>
      <c r="M374" s="4" t="str">
        <f t="shared" si="115"/>
        <v/>
      </c>
      <c r="N374" s="4" t="str">
        <f t="shared" si="116"/>
        <v>да</v>
      </c>
      <c r="P374" s="1">
        <f t="shared" si="117"/>
        <v>0</v>
      </c>
      <c r="Q374" s="4">
        <f t="shared" si="118"/>
        <v>0</v>
      </c>
    </row>
    <row r="375" spans="12:17" x14ac:dyDescent="0.2">
      <c r="L375" s="4" t="str">
        <f t="shared" si="114"/>
        <v/>
      </c>
      <c r="M375" s="4" t="str">
        <f t="shared" si="115"/>
        <v/>
      </c>
      <c r="N375" s="4" t="str">
        <f t="shared" si="116"/>
        <v>да</v>
      </c>
      <c r="P375" s="1">
        <f t="shared" si="117"/>
        <v>0</v>
      </c>
      <c r="Q375" s="4">
        <f t="shared" si="118"/>
        <v>0</v>
      </c>
    </row>
    <row r="376" spans="12:17" x14ac:dyDescent="0.2">
      <c r="L376" s="4" t="str">
        <f t="shared" si="114"/>
        <v/>
      </c>
      <c r="M376" s="4" t="str">
        <f t="shared" si="115"/>
        <v/>
      </c>
      <c r="N376" s="4" t="str">
        <f t="shared" si="116"/>
        <v>да</v>
      </c>
      <c r="P376" s="1">
        <f t="shared" si="117"/>
        <v>0</v>
      </c>
      <c r="Q376" s="4">
        <f t="shared" si="118"/>
        <v>0</v>
      </c>
    </row>
    <row r="377" spans="12:17" x14ac:dyDescent="0.2">
      <c r="L377" s="4" t="str">
        <f t="shared" si="114"/>
        <v/>
      </c>
      <c r="M377" s="4" t="str">
        <f t="shared" si="115"/>
        <v/>
      </c>
      <c r="N377" s="4" t="str">
        <f t="shared" si="116"/>
        <v>да</v>
      </c>
      <c r="P377" s="1">
        <f t="shared" si="117"/>
        <v>0</v>
      </c>
      <c r="Q377" s="4">
        <f t="shared" si="118"/>
        <v>0</v>
      </c>
    </row>
    <row r="378" spans="12:17" x14ac:dyDescent="0.2">
      <c r="L378" s="4" t="str">
        <f t="shared" si="114"/>
        <v/>
      </c>
      <c r="M378" s="4" t="str">
        <f t="shared" si="115"/>
        <v/>
      </c>
      <c r="N378" s="4" t="str">
        <f t="shared" si="116"/>
        <v>да</v>
      </c>
      <c r="P378" s="1">
        <f t="shared" si="117"/>
        <v>0</v>
      </c>
      <c r="Q378" s="4">
        <f t="shared" si="118"/>
        <v>0</v>
      </c>
    </row>
    <row r="379" spans="12:17" x14ac:dyDescent="0.2">
      <c r="L379" s="4" t="str">
        <f t="shared" si="114"/>
        <v/>
      </c>
      <c r="M379" s="4" t="str">
        <f t="shared" si="115"/>
        <v/>
      </c>
      <c r="N379" s="4" t="str">
        <f t="shared" si="116"/>
        <v>да</v>
      </c>
      <c r="P379" s="1">
        <f t="shared" si="117"/>
        <v>0</v>
      </c>
      <c r="Q379" s="4">
        <f t="shared" si="118"/>
        <v>0</v>
      </c>
    </row>
    <row r="380" spans="12:17" x14ac:dyDescent="0.2">
      <c r="L380" s="4" t="str">
        <f t="shared" si="114"/>
        <v/>
      </c>
      <c r="M380" s="4" t="str">
        <f t="shared" si="115"/>
        <v/>
      </c>
      <c r="N380" s="4" t="str">
        <f t="shared" si="116"/>
        <v>да</v>
      </c>
      <c r="P380" s="1">
        <f t="shared" si="117"/>
        <v>0</v>
      </c>
      <c r="Q380" s="4">
        <f t="shared" si="118"/>
        <v>0</v>
      </c>
    </row>
    <row r="381" spans="12:17" x14ac:dyDescent="0.2">
      <c r="L381" s="4" t="str">
        <f t="shared" si="114"/>
        <v/>
      </c>
      <c r="M381" s="4" t="str">
        <f t="shared" si="115"/>
        <v/>
      </c>
      <c r="N381" s="4" t="str">
        <f t="shared" si="116"/>
        <v>да</v>
      </c>
      <c r="P381" s="1">
        <f t="shared" si="117"/>
        <v>0</v>
      </c>
      <c r="Q381" s="4">
        <f t="shared" si="118"/>
        <v>0</v>
      </c>
    </row>
    <row r="382" spans="12:17" x14ac:dyDescent="0.2">
      <c r="L382" s="4" t="str">
        <f t="shared" si="114"/>
        <v/>
      </c>
      <c r="M382" s="4" t="str">
        <f t="shared" si="115"/>
        <v/>
      </c>
      <c r="N382" s="4" t="str">
        <f t="shared" si="116"/>
        <v>да</v>
      </c>
      <c r="P382" s="1">
        <f t="shared" si="117"/>
        <v>0</v>
      </c>
      <c r="Q382" s="4">
        <f t="shared" si="118"/>
        <v>0</v>
      </c>
    </row>
    <row r="383" spans="12:17" x14ac:dyDescent="0.2">
      <c r="L383" s="4" t="str">
        <f t="shared" si="114"/>
        <v/>
      </c>
      <c r="M383" s="4" t="str">
        <f t="shared" si="115"/>
        <v/>
      </c>
      <c r="N383" s="4" t="str">
        <f t="shared" si="116"/>
        <v>да</v>
      </c>
      <c r="P383" s="1">
        <f t="shared" si="117"/>
        <v>0</v>
      </c>
      <c r="Q383" s="4">
        <f t="shared" si="118"/>
        <v>0</v>
      </c>
    </row>
    <row r="384" spans="12:17" x14ac:dyDescent="0.2">
      <c r="L384" s="4" t="str">
        <f t="shared" si="114"/>
        <v/>
      </c>
      <c r="M384" s="4" t="str">
        <f t="shared" si="115"/>
        <v/>
      </c>
      <c r="N384" s="4" t="str">
        <f t="shared" si="116"/>
        <v>да</v>
      </c>
      <c r="P384" s="1">
        <f t="shared" si="117"/>
        <v>0</v>
      </c>
      <c r="Q384" s="4">
        <f t="shared" si="118"/>
        <v>0</v>
      </c>
    </row>
    <row r="385" spans="12:17" x14ac:dyDescent="0.2">
      <c r="L385" s="4" t="str">
        <f t="shared" si="114"/>
        <v/>
      </c>
      <c r="M385" s="4" t="str">
        <f t="shared" si="115"/>
        <v/>
      </c>
      <c r="N385" s="4" t="str">
        <f t="shared" si="116"/>
        <v>да</v>
      </c>
      <c r="P385" s="1">
        <f t="shared" si="117"/>
        <v>0</v>
      </c>
      <c r="Q385" s="4">
        <f t="shared" si="118"/>
        <v>0</v>
      </c>
    </row>
    <row r="386" spans="12:17" x14ac:dyDescent="0.2">
      <c r="L386" s="4" t="str">
        <f t="shared" si="114"/>
        <v/>
      </c>
      <c r="M386" s="4" t="str">
        <f t="shared" si="115"/>
        <v/>
      </c>
      <c r="N386" s="4" t="str">
        <f t="shared" si="116"/>
        <v>да</v>
      </c>
      <c r="P386" s="1">
        <f t="shared" si="117"/>
        <v>0</v>
      </c>
      <c r="Q386" s="4">
        <f t="shared" si="118"/>
        <v>0</v>
      </c>
    </row>
    <row r="387" spans="12:17" x14ac:dyDescent="0.2">
      <c r="L387" s="4" t="str">
        <f t="shared" si="114"/>
        <v/>
      </c>
      <c r="M387" s="4" t="str">
        <f t="shared" si="115"/>
        <v/>
      </c>
      <c r="N387" s="4" t="str">
        <f t="shared" si="116"/>
        <v>да</v>
      </c>
      <c r="P387" s="1">
        <f t="shared" si="117"/>
        <v>0</v>
      </c>
      <c r="Q387" s="4">
        <f t="shared" si="118"/>
        <v>0</v>
      </c>
    </row>
    <row r="388" spans="12:17" x14ac:dyDescent="0.2">
      <c r="L388" s="4" t="str">
        <f t="shared" si="114"/>
        <v/>
      </c>
      <c r="M388" s="4" t="str">
        <f t="shared" si="115"/>
        <v/>
      </c>
      <c r="N388" s="4" t="str">
        <f t="shared" si="116"/>
        <v>да</v>
      </c>
      <c r="P388" s="1">
        <f t="shared" si="117"/>
        <v>0</v>
      </c>
      <c r="Q388" s="4">
        <f t="shared" si="118"/>
        <v>0</v>
      </c>
    </row>
    <row r="389" spans="12:17" x14ac:dyDescent="0.2">
      <c r="L389" s="4" t="str">
        <f t="shared" si="114"/>
        <v/>
      </c>
      <c r="M389" s="4" t="str">
        <f t="shared" si="115"/>
        <v/>
      </c>
      <c r="N389" s="4" t="str">
        <f t="shared" si="116"/>
        <v>да</v>
      </c>
      <c r="P389" s="1">
        <f t="shared" si="117"/>
        <v>0</v>
      </c>
      <c r="Q389" s="4">
        <f t="shared" si="118"/>
        <v>0</v>
      </c>
    </row>
    <row r="390" spans="12:17" x14ac:dyDescent="0.2">
      <c r="L390" s="4" t="str">
        <f t="shared" si="114"/>
        <v/>
      </c>
      <c r="M390" s="4" t="str">
        <f t="shared" si="115"/>
        <v/>
      </c>
      <c r="N390" s="4" t="str">
        <f t="shared" si="116"/>
        <v>да</v>
      </c>
      <c r="P390" s="1">
        <f t="shared" si="117"/>
        <v>0</v>
      </c>
      <c r="Q390" s="4">
        <f t="shared" si="118"/>
        <v>0</v>
      </c>
    </row>
    <row r="391" spans="12:17" x14ac:dyDescent="0.2">
      <c r="L391" s="4" t="str">
        <f t="shared" ref="L391:L454" si="119">LEFT(K391:K391,1)</f>
        <v/>
      </c>
      <c r="M391" s="4" t="str">
        <f t="shared" ref="M391:M454" si="120">RIGHT(K391,1)</f>
        <v/>
      </c>
      <c r="N391" s="4" t="str">
        <f t="shared" ref="N391:N454" si="121">IF(L391=M391,"да","нет")</f>
        <v>да</v>
      </c>
      <c r="P391" s="1">
        <f t="shared" ref="P391:P454" si="122">IF(N391="да",O391*I391,"0")</f>
        <v>0</v>
      </c>
      <c r="Q391" s="4">
        <f t="shared" ref="Q391:Q454" si="123">P391-O391</f>
        <v>0</v>
      </c>
    </row>
    <row r="392" spans="12:17" x14ac:dyDescent="0.2">
      <c r="L392" s="4" t="str">
        <f t="shared" si="119"/>
        <v/>
      </c>
      <c r="M392" s="4" t="str">
        <f t="shared" si="120"/>
        <v/>
      </c>
      <c r="N392" s="4" t="str">
        <f t="shared" si="121"/>
        <v>да</v>
      </c>
      <c r="P392" s="1">
        <f t="shared" si="122"/>
        <v>0</v>
      </c>
      <c r="Q392" s="4">
        <f t="shared" si="123"/>
        <v>0</v>
      </c>
    </row>
    <row r="393" spans="12:17" x14ac:dyDescent="0.2">
      <c r="L393" s="4" t="str">
        <f t="shared" si="119"/>
        <v/>
      </c>
      <c r="M393" s="4" t="str">
        <f t="shared" si="120"/>
        <v/>
      </c>
      <c r="N393" s="4" t="str">
        <f t="shared" si="121"/>
        <v>да</v>
      </c>
      <c r="P393" s="1">
        <f t="shared" si="122"/>
        <v>0</v>
      </c>
      <c r="Q393" s="4">
        <f t="shared" si="123"/>
        <v>0</v>
      </c>
    </row>
    <row r="394" spans="12:17" x14ac:dyDescent="0.2">
      <c r="L394" s="4" t="str">
        <f t="shared" si="119"/>
        <v/>
      </c>
      <c r="M394" s="4" t="str">
        <f t="shared" si="120"/>
        <v/>
      </c>
      <c r="N394" s="4" t="str">
        <f t="shared" si="121"/>
        <v>да</v>
      </c>
      <c r="P394" s="1">
        <f t="shared" si="122"/>
        <v>0</v>
      </c>
      <c r="Q394" s="4">
        <f t="shared" si="123"/>
        <v>0</v>
      </c>
    </row>
    <row r="395" spans="12:17" x14ac:dyDescent="0.2">
      <c r="L395" s="4" t="str">
        <f t="shared" si="119"/>
        <v/>
      </c>
      <c r="M395" s="4" t="str">
        <f t="shared" si="120"/>
        <v/>
      </c>
      <c r="N395" s="4" t="str">
        <f t="shared" si="121"/>
        <v>да</v>
      </c>
      <c r="P395" s="1">
        <f t="shared" si="122"/>
        <v>0</v>
      </c>
      <c r="Q395" s="4">
        <f t="shared" si="123"/>
        <v>0</v>
      </c>
    </row>
    <row r="396" spans="12:17" x14ac:dyDescent="0.2">
      <c r="L396" s="4" t="str">
        <f t="shared" si="119"/>
        <v/>
      </c>
      <c r="M396" s="4" t="str">
        <f t="shared" si="120"/>
        <v/>
      </c>
      <c r="N396" s="4" t="str">
        <f t="shared" si="121"/>
        <v>да</v>
      </c>
      <c r="P396" s="1">
        <f t="shared" si="122"/>
        <v>0</v>
      </c>
      <c r="Q396" s="4">
        <f t="shared" si="123"/>
        <v>0</v>
      </c>
    </row>
    <row r="397" spans="12:17" x14ac:dyDescent="0.2">
      <c r="L397" s="4" t="str">
        <f t="shared" si="119"/>
        <v/>
      </c>
      <c r="M397" s="4" t="str">
        <f t="shared" si="120"/>
        <v/>
      </c>
      <c r="N397" s="4" t="str">
        <f t="shared" si="121"/>
        <v>да</v>
      </c>
      <c r="P397" s="1">
        <f t="shared" si="122"/>
        <v>0</v>
      </c>
      <c r="Q397" s="4">
        <f t="shared" si="123"/>
        <v>0</v>
      </c>
    </row>
    <row r="398" spans="12:17" x14ac:dyDescent="0.2">
      <c r="L398" s="4" t="str">
        <f t="shared" si="119"/>
        <v/>
      </c>
      <c r="M398" s="4" t="str">
        <f t="shared" si="120"/>
        <v/>
      </c>
      <c r="N398" s="4" t="str">
        <f t="shared" si="121"/>
        <v>да</v>
      </c>
      <c r="P398" s="1">
        <f t="shared" si="122"/>
        <v>0</v>
      </c>
      <c r="Q398" s="4">
        <f t="shared" si="123"/>
        <v>0</v>
      </c>
    </row>
    <row r="399" spans="12:17" x14ac:dyDescent="0.2">
      <c r="L399" s="4" t="str">
        <f t="shared" si="119"/>
        <v/>
      </c>
      <c r="M399" s="4" t="str">
        <f t="shared" si="120"/>
        <v/>
      </c>
      <c r="N399" s="4" t="str">
        <f t="shared" si="121"/>
        <v>да</v>
      </c>
      <c r="P399" s="1">
        <f t="shared" si="122"/>
        <v>0</v>
      </c>
      <c r="Q399" s="4">
        <f t="shared" si="123"/>
        <v>0</v>
      </c>
    </row>
    <row r="400" spans="12:17" x14ac:dyDescent="0.2">
      <c r="L400" s="4" t="str">
        <f t="shared" si="119"/>
        <v/>
      </c>
      <c r="M400" s="4" t="str">
        <f t="shared" si="120"/>
        <v/>
      </c>
      <c r="N400" s="4" t="str">
        <f t="shared" si="121"/>
        <v>да</v>
      </c>
      <c r="P400" s="1">
        <f t="shared" si="122"/>
        <v>0</v>
      </c>
      <c r="Q400" s="4">
        <f t="shared" si="123"/>
        <v>0</v>
      </c>
    </row>
    <row r="401" spans="12:17" x14ac:dyDescent="0.2">
      <c r="L401" s="4" t="str">
        <f t="shared" si="119"/>
        <v/>
      </c>
      <c r="M401" s="4" t="str">
        <f t="shared" si="120"/>
        <v/>
      </c>
      <c r="N401" s="4" t="str">
        <f t="shared" si="121"/>
        <v>да</v>
      </c>
      <c r="P401" s="1">
        <f t="shared" si="122"/>
        <v>0</v>
      </c>
      <c r="Q401" s="4">
        <f t="shared" si="123"/>
        <v>0</v>
      </c>
    </row>
    <row r="402" spans="12:17" x14ac:dyDescent="0.2">
      <c r="L402" s="4" t="str">
        <f t="shared" si="119"/>
        <v/>
      </c>
      <c r="M402" s="4" t="str">
        <f t="shared" si="120"/>
        <v/>
      </c>
      <c r="N402" s="4" t="str">
        <f t="shared" si="121"/>
        <v>да</v>
      </c>
      <c r="P402" s="1">
        <f t="shared" si="122"/>
        <v>0</v>
      </c>
      <c r="Q402" s="4">
        <f t="shared" si="123"/>
        <v>0</v>
      </c>
    </row>
    <row r="403" spans="12:17" x14ac:dyDescent="0.2">
      <c r="L403" s="4" t="str">
        <f t="shared" si="119"/>
        <v/>
      </c>
      <c r="M403" s="4" t="str">
        <f t="shared" si="120"/>
        <v/>
      </c>
      <c r="N403" s="4" t="str">
        <f t="shared" si="121"/>
        <v>да</v>
      </c>
      <c r="P403" s="1">
        <f t="shared" si="122"/>
        <v>0</v>
      </c>
      <c r="Q403" s="4">
        <f t="shared" si="123"/>
        <v>0</v>
      </c>
    </row>
    <row r="404" spans="12:17" x14ac:dyDescent="0.2">
      <c r="L404" s="4" t="str">
        <f t="shared" si="119"/>
        <v/>
      </c>
      <c r="M404" s="4" t="str">
        <f t="shared" si="120"/>
        <v/>
      </c>
      <c r="N404" s="4" t="str">
        <f t="shared" si="121"/>
        <v>да</v>
      </c>
      <c r="P404" s="1">
        <f t="shared" si="122"/>
        <v>0</v>
      </c>
      <c r="Q404" s="4">
        <f t="shared" si="123"/>
        <v>0</v>
      </c>
    </row>
    <row r="405" spans="12:17" x14ac:dyDescent="0.2">
      <c r="L405" s="4" t="str">
        <f t="shared" si="119"/>
        <v/>
      </c>
      <c r="M405" s="4" t="str">
        <f t="shared" si="120"/>
        <v/>
      </c>
      <c r="N405" s="4" t="str">
        <f t="shared" si="121"/>
        <v>да</v>
      </c>
      <c r="P405" s="1">
        <f t="shared" si="122"/>
        <v>0</v>
      </c>
      <c r="Q405" s="4">
        <f t="shared" si="123"/>
        <v>0</v>
      </c>
    </row>
    <row r="406" spans="12:17" x14ac:dyDescent="0.2">
      <c r="L406" s="4" t="str">
        <f t="shared" si="119"/>
        <v/>
      </c>
      <c r="M406" s="4" t="str">
        <f t="shared" si="120"/>
        <v/>
      </c>
      <c r="N406" s="4" t="str">
        <f t="shared" si="121"/>
        <v>да</v>
      </c>
      <c r="P406" s="1">
        <f t="shared" si="122"/>
        <v>0</v>
      </c>
      <c r="Q406" s="4">
        <f t="shared" si="123"/>
        <v>0</v>
      </c>
    </row>
    <row r="407" spans="12:17" x14ac:dyDescent="0.2">
      <c r="L407" s="4" t="str">
        <f t="shared" si="119"/>
        <v/>
      </c>
      <c r="M407" s="4" t="str">
        <f t="shared" si="120"/>
        <v/>
      </c>
      <c r="N407" s="4" t="str">
        <f t="shared" si="121"/>
        <v>да</v>
      </c>
      <c r="P407" s="1">
        <f t="shared" si="122"/>
        <v>0</v>
      </c>
      <c r="Q407" s="4">
        <f t="shared" si="123"/>
        <v>0</v>
      </c>
    </row>
    <row r="408" spans="12:17" x14ac:dyDescent="0.2">
      <c r="L408" s="4" t="str">
        <f t="shared" si="119"/>
        <v/>
      </c>
      <c r="M408" s="4" t="str">
        <f t="shared" si="120"/>
        <v/>
      </c>
      <c r="N408" s="4" t="str">
        <f t="shared" si="121"/>
        <v>да</v>
      </c>
      <c r="P408" s="1">
        <f t="shared" si="122"/>
        <v>0</v>
      </c>
      <c r="Q408" s="4">
        <f t="shared" si="123"/>
        <v>0</v>
      </c>
    </row>
    <row r="409" spans="12:17" x14ac:dyDescent="0.2">
      <c r="L409" s="4" t="str">
        <f t="shared" si="119"/>
        <v/>
      </c>
      <c r="M409" s="4" t="str">
        <f t="shared" si="120"/>
        <v/>
      </c>
      <c r="N409" s="4" t="str">
        <f t="shared" si="121"/>
        <v>да</v>
      </c>
      <c r="P409" s="1">
        <f t="shared" si="122"/>
        <v>0</v>
      </c>
      <c r="Q409" s="4">
        <f t="shared" si="123"/>
        <v>0</v>
      </c>
    </row>
    <row r="410" spans="12:17" x14ac:dyDescent="0.2">
      <c r="L410" s="4" t="str">
        <f t="shared" si="119"/>
        <v/>
      </c>
      <c r="M410" s="4" t="str">
        <f t="shared" si="120"/>
        <v/>
      </c>
      <c r="N410" s="4" t="str">
        <f t="shared" si="121"/>
        <v>да</v>
      </c>
      <c r="P410" s="1">
        <f t="shared" si="122"/>
        <v>0</v>
      </c>
      <c r="Q410" s="4">
        <f t="shared" si="123"/>
        <v>0</v>
      </c>
    </row>
    <row r="411" spans="12:17" x14ac:dyDescent="0.2">
      <c r="L411" s="4" t="str">
        <f t="shared" si="119"/>
        <v/>
      </c>
      <c r="M411" s="4" t="str">
        <f t="shared" si="120"/>
        <v/>
      </c>
      <c r="N411" s="4" t="str">
        <f t="shared" si="121"/>
        <v>да</v>
      </c>
      <c r="P411" s="1">
        <f t="shared" si="122"/>
        <v>0</v>
      </c>
      <c r="Q411" s="4">
        <f t="shared" si="123"/>
        <v>0</v>
      </c>
    </row>
    <row r="412" spans="12:17" x14ac:dyDescent="0.2">
      <c r="L412" s="4" t="str">
        <f t="shared" si="119"/>
        <v/>
      </c>
      <c r="M412" s="4" t="str">
        <f t="shared" si="120"/>
        <v/>
      </c>
      <c r="N412" s="4" t="str">
        <f t="shared" si="121"/>
        <v>да</v>
      </c>
      <c r="P412" s="1">
        <f t="shared" si="122"/>
        <v>0</v>
      </c>
      <c r="Q412" s="4">
        <f t="shared" si="123"/>
        <v>0</v>
      </c>
    </row>
    <row r="413" spans="12:17" x14ac:dyDescent="0.2">
      <c r="L413" s="4" t="str">
        <f t="shared" si="119"/>
        <v/>
      </c>
      <c r="M413" s="4" t="str">
        <f t="shared" si="120"/>
        <v/>
      </c>
      <c r="N413" s="4" t="str">
        <f t="shared" si="121"/>
        <v>да</v>
      </c>
      <c r="P413" s="1">
        <f t="shared" si="122"/>
        <v>0</v>
      </c>
      <c r="Q413" s="4">
        <f t="shared" si="123"/>
        <v>0</v>
      </c>
    </row>
    <row r="414" spans="12:17" x14ac:dyDescent="0.2">
      <c r="L414" s="4" t="str">
        <f t="shared" si="119"/>
        <v/>
      </c>
      <c r="M414" s="4" t="str">
        <f t="shared" si="120"/>
        <v/>
      </c>
      <c r="N414" s="4" t="str">
        <f t="shared" si="121"/>
        <v>да</v>
      </c>
      <c r="P414" s="1">
        <f t="shared" si="122"/>
        <v>0</v>
      </c>
      <c r="Q414" s="4">
        <f t="shared" si="123"/>
        <v>0</v>
      </c>
    </row>
    <row r="415" spans="12:17" x14ac:dyDescent="0.2">
      <c r="L415" s="4" t="str">
        <f t="shared" si="119"/>
        <v/>
      </c>
      <c r="M415" s="4" t="str">
        <f t="shared" si="120"/>
        <v/>
      </c>
      <c r="N415" s="4" t="str">
        <f t="shared" si="121"/>
        <v>да</v>
      </c>
      <c r="P415" s="1">
        <f t="shared" si="122"/>
        <v>0</v>
      </c>
      <c r="Q415" s="4">
        <f t="shared" si="123"/>
        <v>0</v>
      </c>
    </row>
    <row r="416" spans="12:17" x14ac:dyDescent="0.2">
      <c r="L416" s="4" t="str">
        <f t="shared" si="119"/>
        <v/>
      </c>
      <c r="M416" s="4" t="str">
        <f t="shared" si="120"/>
        <v/>
      </c>
      <c r="N416" s="4" t="str">
        <f t="shared" si="121"/>
        <v>да</v>
      </c>
      <c r="P416" s="1">
        <f t="shared" si="122"/>
        <v>0</v>
      </c>
      <c r="Q416" s="4">
        <f t="shared" si="123"/>
        <v>0</v>
      </c>
    </row>
    <row r="417" spans="12:17" x14ac:dyDescent="0.2">
      <c r="L417" s="4" t="str">
        <f t="shared" si="119"/>
        <v/>
      </c>
      <c r="M417" s="4" t="str">
        <f t="shared" si="120"/>
        <v/>
      </c>
      <c r="N417" s="4" t="str">
        <f t="shared" si="121"/>
        <v>да</v>
      </c>
      <c r="P417" s="1">
        <f t="shared" si="122"/>
        <v>0</v>
      </c>
      <c r="Q417" s="4">
        <f t="shared" si="123"/>
        <v>0</v>
      </c>
    </row>
    <row r="418" spans="12:17" x14ac:dyDescent="0.2">
      <c r="L418" s="4" t="str">
        <f t="shared" si="119"/>
        <v/>
      </c>
      <c r="M418" s="4" t="str">
        <f t="shared" si="120"/>
        <v/>
      </c>
      <c r="N418" s="4" t="str">
        <f t="shared" si="121"/>
        <v>да</v>
      </c>
      <c r="P418" s="1">
        <f t="shared" si="122"/>
        <v>0</v>
      </c>
      <c r="Q418" s="4">
        <f t="shared" si="123"/>
        <v>0</v>
      </c>
    </row>
    <row r="419" spans="12:17" x14ac:dyDescent="0.2">
      <c r="L419" s="4" t="str">
        <f t="shared" si="119"/>
        <v/>
      </c>
      <c r="M419" s="4" t="str">
        <f t="shared" si="120"/>
        <v/>
      </c>
      <c r="N419" s="4" t="str">
        <f t="shared" si="121"/>
        <v>да</v>
      </c>
      <c r="P419" s="1">
        <f t="shared" si="122"/>
        <v>0</v>
      </c>
      <c r="Q419" s="4">
        <f t="shared" si="123"/>
        <v>0</v>
      </c>
    </row>
    <row r="420" spans="12:17" x14ac:dyDescent="0.2">
      <c r="L420" s="4" t="str">
        <f t="shared" si="119"/>
        <v/>
      </c>
      <c r="M420" s="4" t="str">
        <f t="shared" si="120"/>
        <v/>
      </c>
      <c r="N420" s="4" t="str">
        <f t="shared" si="121"/>
        <v>да</v>
      </c>
      <c r="P420" s="1">
        <f t="shared" si="122"/>
        <v>0</v>
      </c>
      <c r="Q420" s="4">
        <f t="shared" si="123"/>
        <v>0</v>
      </c>
    </row>
    <row r="421" spans="12:17" x14ac:dyDescent="0.2">
      <c r="L421" s="4" t="str">
        <f t="shared" si="119"/>
        <v/>
      </c>
      <c r="M421" s="4" t="str">
        <f t="shared" si="120"/>
        <v/>
      </c>
      <c r="N421" s="4" t="str">
        <f t="shared" si="121"/>
        <v>да</v>
      </c>
      <c r="P421" s="1">
        <f t="shared" si="122"/>
        <v>0</v>
      </c>
      <c r="Q421" s="4">
        <f t="shared" si="123"/>
        <v>0</v>
      </c>
    </row>
    <row r="422" spans="12:17" x14ac:dyDescent="0.2">
      <c r="L422" s="4" t="str">
        <f t="shared" si="119"/>
        <v/>
      </c>
      <c r="M422" s="4" t="str">
        <f t="shared" si="120"/>
        <v/>
      </c>
      <c r="N422" s="4" t="str">
        <f t="shared" si="121"/>
        <v>да</v>
      </c>
      <c r="P422" s="1">
        <f t="shared" si="122"/>
        <v>0</v>
      </c>
      <c r="Q422" s="4">
        <f t="shared" si="123"/>
        <v>0</v>
      </c>
    </row>
    <row r="423" spans="12:17" x14ac:dyDescent="0.2">
      <c r="L423" s="4" t="str">
        <f t="shared" si="119"/>
        <v/>
      </c>
      <c r="M423" s="4" t="str">
        <f t="shared" si="120"/>
        <v/>
      </c>
      <c r="N423" s="4" t="str">
        <f t="shared" si="121"/>
        <v>да</v>
      </c>
      <c r="P423" s="1">
        <f t="shared" si="122"/>
        <v>0</v>
      </c>
      <c r="Q423" s="4">
        <f t="shared" si="123"/>
        <v>0</v>
      </c>
    </row>
    <row r="424" spans="12:17" x14ac:dyDescent="0.2">
      <c r="L424" s="4" t="str">
        <f t="shared" si="119"/>
        <v/>
      </c>
      <c r="M424" s="4" t="str">
        <f t="shared" si="120"/>
        <v/>
      </c>
      <c r="N424" s="4" t="str">
        <f t="shared" si="121"/>
        <v>да</v>
      </c>
      <c r="P424" s="1">
        <f t="shared" si="122"/>
        <v>0</v>
      </c>
      <c r="Q424" s="4">
        <f t="shared" si="123"/>
        <v>0</v>
      </c>
    </row>
    <row r="425" spans="12:17" x14ac:dyDescent="0.2">
      <c r="L425" s="4" t="str">
        <f t="shared" si="119"/>
        <v/>
      </c>
      <c r="M425" s="4" t="str">
        <f t="shared" si="120"/>
        <v/>
      </c>
      <c r="N425" s="4" t="str">
        <f t="shared" si="121"/>
        <v>да</v>
      </c>
      <c r="P425" s="1">
        <f t="shared" si="122"/>
        <v>0</v>
      </c>
      <c r="Q425" s="4">
        <f t="shared" si="123"/>
        <v>0</v>
      </c>
    </row>
    <row r="426" spans="12:17" x14ac:dyDescent="0.2">
      <c r="L426" s="4" t="str">
        <f t="shared" si="119"/>
        <v/>
      </c>
      <c r="M426" s="4" t="str">
        <f t="shared" si="120"/>
        <v/>
      </c>
      <c r="N426" s="4" t="str">
        <f t="shared" si="121"/>
        <v>да</v>
      </c>
      <c r="P426" s="1">
        <f t="shared" si="122"/>
        <v>0</v>
      </c>
      <c r="Q426" s="4">
        <f t="shared" si="123"/>
        <v>0</v>
      </c>
    </row>
    <row r="427" spans="12:17" x14ac:dyDescent="0.2">
      <c r="L427" s="4" t="str">
        <f t="shared" si="119"/>
        <v/>
      </c>
      <c r="M427" s="4" t="str">
        <f t="shared" si="120"/>
        <v/>
      </c>
      <c r="N427" s="4" t="str">
        <f t="shared" si="121"/>
        <v>да</v>
      </c>
      <c r="P427" s="1">
        <f t="shared" si="122"/>
        <v>0</v>
      </c>
      <c r="Q427" s="4">
        <f t="shared" si="123"/>
        <v>0</v>
      </c>
    </row>
    <row r="428" spans="12:17" x14ac:dyDescent="0.2">
      <c r="L428" s="4" t="str">
        <f t="shared" si="119"/>
        <v/>
      </c>
      <c r="M428" s="4" t="str">
        <f t="shared" si="120"/>
        <v/>
      </c>
      <c r="N428" s="4" t="str">
        <f t="shared" si="121"/>
        <v>да</v>
      </c>
      <c r="P428" s="1">
        <f t="shared" si="122"/>
        <v>0</v>
      </c>
      <c r="Q428" s="4">
        <f t="shared" si="123"/>
        <v>0</v>
      </c>
    </row>
    <row r="429" spans="12:17" x14ac:dyDescent="0.2">
      <c r="L429" s="4" t="str">
        <f t="shared" si="119"/>
        <v/>
      </c>
      <c r="M429" s="4" t="str">
        <f t="shared" si="120"/>
        <v/>
      </c>
      <c r="N429" s="4" t="str">
        <f t="shared" si="121"/>
        <v>да</v>
      </c>
      <c r="P429" s="1">
        <f t="shared" si="122"/>
        <v>0</v>
      </c>
      <c r="Q429" s="4">
        <f t="shared" si="123"/>
        <v>0</v>
      </c>
    </row>
    <row r="430" spans="12:17" x14ac:dyDescent="0.2">
      <c r="L430" s="4" t="str">
        <f t="shared" si="119"/>
        <v/>
      </c>
      <c r="M430" s="4" t="str">
        <f t="shared" si="120"/>
        <v/>
      </c>
      <c r="N430" s="4" t="str">
        <f t="shared" si="121"/>
        <v>да</v>
      </c>
      <c r="P430" s="1">
        <f t="shared" si="122"/>
        <v>0</v>
      </c>
      <c r="Q430" s="4">
        <f t="shared" si="123"/>
        <v>0</v>
      </c>
    </row>
    <row r="431" spans="12:17" x14ac:dyDescent="0.2">
      <c r="L431" s="4" t="str">
        <f t="shared" si="119"/>
        <v/>
      </c>
      <c r="M431" s="4" t="str">
        <f t="shared" si="120"/>
        <v/>
      </c>
      <c r="N431" s="4" t="str">
        <f t="shared" si="121"/>
        <v>да</v>
      </c>
      <c r="P431" s="1">
        <f t="shared" si="122"/>
        <v>0</v>
      </c>
      <c r="Q431" s="4">
        <f t="shared" si="123"/>
        <v>0</v>
      </c>
    </row>
    <row r="432" spans="12:17" x14ac:dyDescent="0.2">
      <c r="L432" s="4" t="str">
        <f t="shared" si="119"/>
        <v/>
      </c>
      <c r="M432" s="4" t="str">
        <f t="shared" si="120"/>
        <v/>
      </c>
      <c r="N432" s="4" t="str">
        <f t="shared" si="121"/>
        <v>да</v>
      </c>
      <c r="P432" s="1">
        <f t="shared" si="122"/>
        <v>0</v>
      </c>
      <c r="Q432" s="4">
        <f t="shared" si="123"/>
        <v>0</v>
      </c>
    </row>
    <row r="433" spans="12:17" x14ac:dyDescent="0.2">
      <c r="L433" s="4" t="str">
        <f t="shared" si="119"/>
        <v/>
      </c>
      <c r="M433" s="4" t="str">
        <f t="shared" si="120"/>
        <v/>
      </c>
      <c r="N433" s="4" t="str">
        <f t="shared" si="121"/>
        <v>да</v>
      </c>
      <c r="P433" s="1">
        <f t="shared" si="122"/>
        <v>0</v>
      </c>
      <c r="Q433" s="4">
        <f t="shared" si="123"/>
        <v>0</v>
      </c>
    </row>
    <row r="434" spans="12:17" x14ac:dyDescent="0.2">
      <c r="L434" s="4" t="str">
        <f t="shared" si="119"/>
        <v/>
      </c>
      <c r="M434" s="4" t="str">
        <f t="shared" si="120"/>
        <v/>
      </c>
      <c r="N434" s="4" t="str">
        <f t="shared" si="121"/>
        <v>да</v>
      </c>
      <c r="P434" s="1">
        <f t="shared" si="122"/>
        <v>0</v>
      </c>
      <c r="Q434" s="4">
        <f t="shared" si="123"/>
        <v>0</v>
      </c>
    </row>
    <row r="435" spans="12:17" x14ac:dyDescent="0.2">
      <c r="L435" s="4" t="str">
        <f t="shared" si="119"/>
        <v/>
      </c>
      <c r="M435" s="4" t="str">
        <f t="shared" si="120"/>
        <v/>
      </c>
      <c r="N435" s="4" t="str">
        <f t="shared" si="121"/>
        <v>да</v>
      </c>
      <c r="P435" s="1">
        <f t="shared" si="122"/>
        <v>0</v>
      </c>
      <c r="Q435" s="4">
        <f t="shared" si="123"/>
        <v>0</v>
      </c>
    </row>
    <row r="436" spans="12:17" x14ac:dyDescent="0.2">
      <c r="L436" s="4" t="str">
        <f t="shared" si="119"/>
        <v/>
      </c>
      <c r="M436" s="4" t="str">
        <f t="shared" si="120"/>
        <v/>
      </c>
      <c r="N436" s="4" t="str">
        <f t="shared" si="121"/>
        <v>да</v>
      </c>
      <c r="P436" s="1">
        <f t="shared" si="122"/>
        <v>0</v>
      </c>
      <c r="Q436" s="4">
        <f t="shared" si="123"/>
        <v>0</v>
      </c>
    </row>
    <row r="437" spans="12:17" x14ac:dyDescent="0.2">
      <c r="L437" s="4" t="str">
        <f t="shared" si="119"/>
        <v/>
      </c>
      <c r="M437" s="4" t="str">
        <f t="shared" si="120"/>
        <v/>
      </c>
      <c r="N437" s="4" t="str">
        <f t="shared" si="121"/>
        <v>да</v>
      </c>
      <c r="P437" s="1">
        <f t="shared" si="122"/>
        <v>0</v>
      </c>
      <c r="Q437" s="4">
        <f t="shared" si="123"/>
        <v>0</v>
      </c>
    </row>
    <row r="438" spans="12:17" x14ac:dyDescent="0.2">
      <c r="L438" s="4" t="str">
        <f t="shared" si="119"/>
        <v/>
      </c>
      <c r="M438" s="4" t="str">
        <f t="shared" si="120"/>
        <v/>
      </c>
      <c r="N438" s="4" t="str">
        <f t="shared" si="121"/>
        <v>да</v>
      </c>
      <c r="P438" s="1">
        <f t="shared" si="122"/>
        <v>0</v>
      </c>
      <c r="Q438" s="4">
        <f t="shared" si="123"/>
        <v>0</v>
      </c>
    </row>
    <row r="439" spans="12:17" x14ac:dyDescent="0.2">
      <c r="L439" s="4" t="str">
        <f t="shared" si="119"/>
        <v/>
      </c>
      <c r="M439" s="4" t="str">
        <f t="shared" si="120"/>
        <v/>
      </c>
      <c r="N439" s="4" t="str">
        <f t="shared" si="121"/>
        <v>да</v>
      </c>
      <c r="P439" s="1">
        <f t="shared" si="122"/>
        <v>0</v>
      </c>
      <c r="Q439" s="4">
        <f t="shared" si="123"/>
        <v>0</v>
      </c>
    </row>
    <row r="440" spans="12:17" x14ac:dyDescent="0.2">
      <c r="L440" s="4" t="str">
        <f t="shared" si="119"/>
        <v/>
      </c>
      <c r="M440" s="4" t="str">
        <f t="shared" si="120"/>
        <v/>
      </c>
      <c r="N440" s="4" t="str">
        <f t="shared" si="121"/>
        <v>да</v>
      </c>
      <c r="P440" s="1">
        <f t="shared" si="122"/>
        <v>0</v>
      </c>
      <c r="Q440" s="4">
        <f t="shared" si="123"/>
        <v>0</v>
      </c>
    </row>
    <row r="441" spans="12:17" x14ac:dyDescent="0.2">
      <c r="L441" s="4" t="str">
        <f t="shared" si="119"/>
        <v/>
      </c>
      <c r="M441" s="4" t="str">
        <f t="shared" si="120"/>
        <v/>
      </c>
      <c r="N441" s="4" t="str">
        <f t="shared" si="121"/>
        <v>да</v>
      </c>
      <c r="P441" s="1">
        <f t="shared" si="122"/>
        <v>0</v>
      </c>
      <c r="Q441" s="4">
        <f t="shared" si="123"/>
        <v>0</v>
      </c>
    </row>
    <row r="442" spans="12:17" x14ac:dyDescent="0.2">
      <c r="L442" s="4" t="str">
        <f t="shared" si="119"/>
        <v/>
      </c>
      <c r="M442" s="4" t="str">
        <f t="shared" si="120"/>
        <v/>
      </c>
      <c r="N442" s="4" t="str">
        <f t="shared" si="121"/>
        <v>да</v>
      </c>
      <c r="P442" s="1">
        <f t="shared" si="122"/>
        <v>0</v>
      </c>
      <c r="Q442" s="4">
        <f t="shared" si="123"/>
        <v>0</v>
      </c>
    </row>
    <row r="443" spans="12:17" x14ac:dyDescent="0.2">
      <c r="L443" s="4" t="str">
        <f t="shared" si="119"/>
        <v/>
      </c>
      <c r="M443" s="4" t="str">
        <f t="shared" si="120"/>
        <v/>
      </c>
      <c r="N443" s="4" t="str">
        <f t="shared" si="121"/>
        <v>да</v>
      </c>
      <c r="P443" s="1">
        <f t="shared" si="122"/>
        <v>0</v>
      </c>
      <c r="Q443" s="4">
        <f t="shared" si="123"/>
        <v>0</v>
      </c>
    </row>
    <row r="444" spans="12:17" x14ac:dyDescent="0.2">
      <c r="L444" s="4" t="str">
        <f t="shared" si="119"/>
        <v/>
      </c>
      <c r="M444" s="4" t="str">
        <f t="shared" si="120"/>
        <v/>
      </c>
      <c r="N444" s="4" t="str">
        <f t="shared" si="121"/>
        <v>да</v>
      </c>
      <c r="P444" s="1">
        <f t="shared" si="122"/>
        <v>0</v>
      </c>
      <c r="Q444" s="4">
        <f t="shared" si="123"/>
        <v>0</v>
      </c>
    </row>
    <row r="445" spans="12:17" x14ac:dyDescent="0.2">
      <c r="L445" s="4" t="str">
        <f t="shared" si="119"/>
        <v/>
      </c>
      <c r="M445" s="4" t="str">
        <f t="shared" si="120"/>
        <v/>
      </c>
      <c r="N445" s="4" t="str">
        <f t="shared" si="121"/>
        <v>да</v>
      </c>
      <c r="P445" s="1">
        <f t="shared" si="122"/>
        <v>0</v>
      </c>
      <c r="Q445" s="4">
        <f t="shared" si="123"/>
        <v>0</v>
      </c>
    </row>
    <row r="446" spans="12:17" x14ac:dyDescent="0.2">
      <c r="L446" s="4" t="str">
        <f t="shared" si="119"/>
        <v/>
      </c>
      <c r="M446" s="4" t="str">
        <f t="shared" si="120"/>
        <v/>
      </c>
      <c r="N446" s="4" t="str">
        <f t="shared" si="121"/>
        <v>да</v>
      </c>
      <c r="P446" s="1">
        <f t="shared" si="122"/>
        <v>0</v>
      </c>
      <c r="Q446" s="4">
        <f t="shared" si="123"/>
        <v>0</v>
      </c>
    </row>
    <row r="447" spans="12:17" x14ac:dyDescent="0.2">
      <c r="L447" s="4" t="str">
        <f t="shared" si="119"/>
        <v/>
      </c>
      <c r="M447" s="4" t="str">
        <f t="shared" si="120"/>
        <v/>
      </c>
      <c r="N447" s="4" t="str">
        <f t="shared" si="121"/>
        <v>да</v>
      </c>
      <c r="P447" s="1">
        <f t="shared" si="122"/>
        <v>0</v>
      </c>
      <c r="Q447" s="4">
        <f t="shared" si="123"/>
        <v>0</v>
      </c>
    </row>
    <row r="448" spans="12:17" x14ac:dyDescent="0.2">
      <c r="L448" s="4" t="str">
        <f t="shared" si="119"/>
        <v/>
      </c>
      <c r="M448" s="4" t="str">
        <f t="shared" si="120"/>
        <v/>
      </c>
      <c r="N448" s="4" t="str">
        <f t="shared" si="121"/>
        <v>да</v>
      </c>
      <c r="P448" s="1">
        <f t="shared" si="122"/>
        <v>0</v>
      </c>
      <c r="Q448" s="4">
        <f t="shared" si="123"/>
        <v>0</v>
      </c>
    </row>
    <row r="449" spans="12:17" x14ac:dyDescent="0.2">
      <c r="L449" s="4" t="str">
        <f t="shared" si="119"/>
        <v/>
      </c>
      <c r="M449" s="4" t="str">
        <f t="shared" si="120"/>
        <v/>
      </c>
      <c r="N449" s="4" t="str">
        <f t="shared" si="121"/>
        <v>да</v>
      </c>
      <c r="P449" s="1">
        <f t="shared" si="122"/>
        <v>0</v>
      </c>
      <c r="Q449" s="4">
        <f t="shared" si="123"/>
        <v>0</v>
      </c>
    </row>
    <row r="450" spans="12:17" x14ac:dyDescent="0.2">
      <c r="L450" s="4" t="str">
        <f t="shared" si="119"/>
        <v/>
      </c>
      <c r="M450" s="4" t="str">
        <f t="shared" si="120"/>
        <v/>
      </c>
      <c r="N450" s="4" t="str">
        <f t="shared" si="121"/>
        <v>да</v>
      </c>
      <c r="P450" s="1">
        <f t="shared" si="122"/>
        <v>0</v>
      </c>
      <c r="Q450" s="4">
        <f t="shared" si="123"/>
        <v>0</v>
      </c>
    </row>
    <row r="451" spans="12:17" x14ac:dyDescent="0.2">
      <c r="L451" s="4" t="str">
        <f t="shared" si="119"/>
        <v/>
      </c>
      <c r="M451" s="4" t="str">
        <f t="shared" si="120"/>
        <v/>
      </c>
      <c r="N451" s="4" t="str">
        <f t="shared" si="121"/>
        <v>да</v>
      </c>
      <c r="P451" s="1">
        <f t="shared" si="122"/>
        <v>0</v>
      </c>
      <c r="Q451" s="4">
        <f t="shared" si="123"/>
        <v>0</v>
      </c>
    </row>
    <row r="452" spans="12:17" x14ac:dyDescent="0.2">
      <c r="L452" s="4" t="str">
        <f t="shared" si="119"/>
        <v/>
      </c>
      <c r="M452" s="4" t="str">
        <f t="shared" si="120"/>
        <v/>
      </c>
      <c r="N452" s="4" t="str">
        <f t="shared" si="121"/>
        <v>да</v>
      </c>
      <c r="P452" s="1">
        <f t="shared" si="122"/>
        <v>0</v>
      </c>
      <c r="Q452" s="4">
        <f t="shared" si="123"/>
        <v>0</v>
      </c>
    </row>
    <row r="453" spans="12:17" x14ac:dyDescent="0.2">
      <c r="L453" s="4" t="str">
        <f t="shared" si="119"/>
        <v/>
      </c>
      <c r="M453" s="4" t="str">
        <f t="shared" si="120"/>
        <v/>
      </c>
      <c r="N453" s="4" t="str">
        <f t="shared" si="121"/>
        <v>да</v>
      </c>
      <c r="P453" s="1">
        <f t="shared" si="122"/>
        <v>0</v>
      </c>
      <c r="Q453" s="4">
        <f t="shared" si="123"/>
        <v>0</v>
      </c>
    </row>
    <row r="454" spans="12:17" x14ac:dyDescent="0.2">
      <c r="L454" s="4" t="str">
        <f t="shared" si="119"/>
        <v/>
      </c>
      <c r="M454" s="4" t="str">
        <f t="shared" si="120"/>
        <v/>
      </c>
      <c r="N454" s="4" t="str">
        <f t="shared" si="121"/>
        <v>да</v>
      </c>
      <c r="P454" s="1">
        <f t="shared" si="122"/>
        <v>0</v>
      </c>
      <c r="Q454" s="4">
        <f t="shared" si="123"/>
        <v>0</v>
      </c>
    </row>
    <row r="455" spans="12:17" x14ac:dyDescent="0.2">
      <c r="L455" s="4" t="str">
        <f t="shared" ref="L455:L518" si="124">LEFT(K455:K455,1)</f>
        <v/>
      </c>
      <c r="M455" s="4" t="str">
        <f t="shared" ref="M455:M518" si="125">RIGHT(K455,1)</f>
        <v/>
      </c>
      <c r="N455" s="4" t="str">
        <f t="shared" ref="N455:N518" si="126">IF(L455=M455,"да","нет")</f>
        <v>да</v>
      </c>
      <c r="P455" s="1">
        <f t="shared" ref="P455:P518" si="127">IF(N455="да",O455*I455,"0")</f>
        <v>0</v>
      </c>
      <c r="Q455" s="4">
        <f t="shared" ref="Q455:Q518" si="128">P455-O455</f>
        <v>0</v>
      </c>
    </row>
    <row r="456" spans="12:17" x14ac:dyDescent="0.2">
      <c r="L456" s="4" t="str">
        <f t="shared" si="124"/>
        <v/>
      </c>
      <c r="M456" s="4" t="str">
        <f t="shared" si="125"/>
        <v/>
      </c>
      <c r="N456" s="4" t="str">
        <f t="shared" si="126"/>
        <v>да</v>
      </c>
      <c r="P456" s="1">
        <f t="shared" si="127"/>
        <v>0</v>
      </c>
      <c r="Q456" s="4">
        <f t="shared" si="128"/>
        <v>0</v>
      </c>
    </row>
    <row r="457" spans="12:17" x14ac:dyDescent="0.2">
      <c r="L457" s="4" t="str">
        <f t="shared" si="124"/>
        <v/>
      </c>
      <c r="M457" s="4" t="str">
        <f t="shared" si="125"/>
        <v/>
      </c>
      <c r="N457" s="4" t="str">
        <f t="shared" si="126"/>
        <v>да</v>
      </c>
      <c r="P457" s="1">
        <f t="shared" si="127"/>
        <v>0</v>
      </c>
      <c r="Q457" s="4">
        <f t="shared" si="128"/>
        <v>0</v>
      </c>
    </row>
    <row r="458" spans="12:17" x14ac:dyDescent="0.2">
      <c r="L458" s="4" t="str">
        <f t="shared" si="124"/>
        <v/>
      </c>
      <c r="M458" s="4" t="str">
        <f t="shared" si="125"/>
        <v/>
      </c>
      <c r="N458" s="4" t="str">
        <f t="shared" si="126"/>
        <v>да</v>
      </c>
      <c r="P458" s="1">
        <f t="shared" si="127"/>
        <v>0</v>
      </c>
      <c r="Q458" s="4">
        <f t="shared" si="128"/>
        <v>0</v>
      </c>
    </row>
    <row r="459" spans="12:17" x14ac:dyDescent="0.2">
      <c r="L459" s="4" t="str">
        <f t="shared" si="124"/>
        <v/>
      </c>
      <c r="M459" s="4" t="str">
        <f t="shared" si="125"/>
        <v/>
      </c>
      <c r="N459" s="4" t="str">
        <f t="shared" si="126"/>
        <v>да</v>
      </c>
      <c r="P459" s="1">
        <f t="shared" si="127"/>
        <v>0</v>
      </c>
      <c r="Q459" s="4">
        <f t="shared" si="128"/>
        <v>0</v>
      </c>
    </row>
    <row r="460" spans="12:17" x14ac:dyDescent="0.2">
      <c r="L460" s="4" t="str">
        <f t="shared" si="124"/>
        <v/>
      </c>
      <c r="M460" s="4" t="str">
        <f t="shared" si="125"/>
        <v/>
      </c>
      <c r="N460" s="4" t="str">
        <f t="shared" si="126"/>
        <v>да</v>
      </c>
      <c r="P460" s="1">
        <f t="shared" si="127"/>
        <v>0</v>
      </c>
      <c r="Q460" s="4">
        <f t="shared" si="128"/>
        <v>0</v>
      </c>
    </row>
    <row r="461" spans="12:17" x14ac:dyDescent="0.2">
      <c r="L461" s="4" t="str">
        <f t="shared" si="124"/>
        <v/>
      </c>
      <c r="M461" s="4" t="str">
        <f t="shared" si="125"/>
        <v/>
      </c>
      <c r="N461" s="4" t="str">
        <f t="shared" si="126"/>
        <v>да</v>
      </c>
      <c r="P461" s="1">
        <f t="shared" si="127"/>
        <v>0</v>
      </c>
      <c r="Q461" s="4">
        <f t="shared" si="128"/>
        <v>0</v>
      </c>
    </row>
    <row r="462" spans="12:17" x14ac:dyDescent="0.2">
      <c r="L462" s="4" t="str">
        <f t="shared" si="124"/>
        <v/>
      </c>
      <c r="M462" s="4" t="str">
        <f t="shared" si="125"/>
        <v/>
      </c>
      <c r="N462" s="4" t="str">
        <f t="shared" si="126"/>
        <v>да</v>
      </c>
      <c r="P462" s="1">
        <f t="shared" si="127"/>
        <v>0</v>
      </c>
      <c r="Q462" s="4">
        <f t="shared" si="128"/>
        <v>0</v>
      </c>
    </row>
    <row r="463" spans="12:17" x14ac:dyDescent="0.2">
      <c r="L463" s="4" t="str">
        <f t="shared" si="124"/>
        <v/>
      </c>
      <c r="M463" s="4" t="str">
        <f t="shared" si="125"/>
        <v/>
      </c>
      <c r="N463" s="4" t="str">
        <f t="shared" si="126"/>
        <v>да</v>
      </c>
      <c r="P463" s="1">
        <f t="shared" si="127"/>
        <v>0</v>
      </c>
      <c r="Q463" s="4">
        <f t="shared" si="128"/>
        <v>0</v>
      </c>
    </row>
    <row r="464" spans="12:17" x14ac:dyDescent="0.2">
      <c r="L464" s="4" t="str">
        <f t="shared" si="124"/>
        <v/>
      </c>
      <c r="M464" s="4" t="str">
        <f t="shared" si="125"/>
        <v/>
      </c>
      <c r="N464" s="4" t="str">
        <f t="shared" si="126"/>
        <v>да</v>
      </c>
      <c r="P464" s="1">
        <f t="shared" si="127"/>
        <v>0</v>
      </c>
      <c r="Q464" s="4">
        <f t="shared" si="128"/>
        <v>0</v>
      </c>
    </row>
    <row r="465" spans="12:17" x14ac:dyDescent="0.2">
      <c r="L465" s="4" t="str">
        <f t="shared" si="124"/>
        <v/>
      </c>
      <c r="M465" s="4" t="str">
        <f t="shared" si="125"/>
        <v/>
      </c>
      <c r="N465" s="4" t="str">
        <f t="shared" si="126"/>
        <v>да</v>
      </c>
      <c r="P465" s="1">
        <f t="shared" si="127"/>
        <v>0</v>
      </c>
      <c r="Q465" s="4">
        <f t="shared" si="128"/>
        <v>0</v>
      </c>
    </row>
    <row r="466" spans="12:17" x14ac:dyDescent="0.2">
      <c r="L466" s="4" t="str">
        <f t="shared" si="124"/>
        <v/>
      </c>
      <c r="M466" s="4" t="str">
        <f t="shared" si="125"/>
        <v/>
      </c>
      <c r="N466" s="4" t="str">
        <f t="shared" si="126"/>
        <v>да</v>
      </c>
      <c r="P466" s="1">
        <f t="shared" si="127"/>
        <v>0</v>
      </c>
      <c r="Q466" s="4">
        <f t="shared" si="128"/>
        <v>0</v>
      </c>
    </row>
    <row r="467" spans="12:17" x14ac:dyDescent="0.2">
      <c r="L467" s="4" t="str">
        <f t="shared" si="124"/>
        <v/>
      </c>
      <c r="M467" s="4" t="str">
        <f t="shared" si="125"/>
        <v/>
      </c>
      <c r="N467" s="4" t="str">
        <f t="shared" si="126"/>
        <v>да</v>
      </c>
      <c r="P467" s="1">
        <f t="shared" si="127"/>
        <v>0</v>
      </c>
      <c r="Q467" s="4">
        <f t="shared" si="128"/>
        <v>0</v>
      </c>
    </row>
    <row r="468" spans="12:17" x14ac:dyDescent="0.2">
      <c r="L468" s="4" t="str">
        <f t="shared" si="124"/>
        <v/>
      </c>
      <c r="M468" s="4" t="str">
        <f t="shared" si="125"/>
        <v/>
      </c>
      <c r="N468" s="4" t="str">
        <f t="shared" si="126"/>
        <v>да</v>
      </c>
      <c r="P468" s="1">
        <f t="shared" si="127"/>
        <v>0</v>
      </c>
      <c r="Q468" s="4">
        <f t="shared" si="128"/>
        <v>0</v>
      </c>
    </row>
    <row r="469" spans="12:17" x14ac:dyDescent="0.2">
      <c r="L469" s="4" t="str">
        <f t="shared" si="124"/>
        <v/>
      </c>
      <c r="M469" s="4" t="str">
        <f t="shared" si="125"/>
        <v/>
      </c>
      <c r="N469" s="4" t="str">
        <f t="shared" si="126"/>
        <v>да</v>
      </c>
      <c r="P469" s="1">
        <f t="shared" si="127"/>
        <v>0</v>
      </c>
      <c r="Q469" s="4">
        <f t="shared" si="128"/>
        <v>0</v>
      </c>
    </row>
    <row r="470" spans="12:17" x14ac:dyDescent="0.2">
      <c r="L470" s="4" t="str">
        <f t="shared" si="124"/>
        <v/>
      </c>
      <c r="M470" s="4" t="str">
        <f t="shared" si="125"/>
        <v/>
      </c>
      <c r="N470" s="4" t="str">
        <f t="shared" si="126"/>
        <v>да</v>
      </c>
      <c r="P470" s="1">
        <f t="shared" si="127"/>
        <v>0</v>
      </c>
      <c r="Q470" s="4">
        <f t="shared" si="128"/>
        <v>0</v>
      </c>
    </row>
    <row r="471" spans="12:17" x14ac:dyDescent="0.2">
      <c r="L471" s="4" t="str">
        <f t="shared" si="124"/>
        <v/>
      </c>
      <c r="M471" s="4" t="str">
        <f t="shared" si="125"/>
        <v/>
      </c>
      <c r="N471" s="4" t="str">
        <f t="shared" si="126"/>
        <v>да</v>
      </c>
      <c r="P471" s="1">
        <f t="shared" si="127"/>
        <v>0</v>
      </c>
      <c r="Q471" s="4">
        <f t="shared" si="128"/>
        <v>0</v>
      </c>
    </row>
    <row r="472" spans="12:17" x14ac:dyDescent="0.2">
      <c r="L472" s="4" t="str">
        <f t="shared" si="124"/>
        <v/>
      </c>
      <c r="M472" s="4" t="str">
        <f t="shared" si="125"/>
        <v/>
      </c>
      <c r="N472" s="4" t="str">
        <f t="shared" si="126"/>
        <v>да</v>
      </c>
      <c r="P472" s="1">
        <f t="shared" si="127"/>
        <v>0</v>
      </c>
      <c r="Q472" s="4">
        <f t="shared" si="128"/>
        <v>0</v>
      </c>
    </row>
    <row r="473" spans="12:17" x14ac:dyDescent="0.2">
      <c r="L473" s="4" t="str">
        <f t="shared" si="124"/>
        <v/>
      </c>
      <c r="M473" s="4" t="str">
        <f t="shared" si="125"/>
        <v/>
      </c>
      <c r="N473" s="4" t="str">
        <f t="shared" si="126"/>
        <v>да</v>
      </c>
      <c r="P473" s="1">
        <f t="shared" si="127"/>
        <v>0</v>
      </c>
      <c r="Q473" s="4">
        <f t="shared" si="128"/>
        <v>0</v>
      </c>
    </row>
    <row r="474" spans="12:17" x14ac:dyDescent="0.2">
      <c r="L474" s="4" t="str">
        <f t="shared" si="124"/>
        <v/>
      </c>
      <c r="M474" s="4" t="str">
        <f t="shared" si="125"/>
        <v/>
      </c>
      <c r="N474" s="4" t="str">
        <f t="shared" si="126"/>
        <v>да</v>
      </c>
      <c r="P474" s="1">
        <f t="shared" si="127"/>
        <v>0</v>
      </c>
      <c r="Q474" s="4">
        <f t="shared" si="128"/>
        <v>0</v>
      </c>
    </row>
    <row r="475" spans="12:17" x14ac:dyDescent="0.2">
      <c r="L475" s="4" t="str">
        <f t="shared" si="124"/>
        <v/>
      </c>
      <c r="M475" s="4" t="str">
        <f t="shared" si="125"/>
        <v/>
      </c>
      <c r="N475" s="4" t="str">
        <f t="shared" si="126"/>
        <v>да</v>
      </c>
      <c r="P475" s="1">
        <f t="shared" si="127"/>
        <v>0</v>
      </c>
      <c r="Q475" s="4">
        <f t="shared" si="128"/>
        <v>0</v>
      </c>
    </row>
    <row r="476" spans="12:17" x14ac:dyDescent="0.2">
      <c r="L476" s="4" t="str">
        <f t="shared" si="124"/>
        <v/>
      </c>
      <c r="M476" s="4" t="str">
        <f t="shared" si="125"/>
        <v/>
      </c>
      <c r="N476" s="4" t="str">
        <f t="shared" si="126"/>
        <v>да</v>
      </c>
      <c r="P476" s="1">
        <f t="shared" si="127"/>
        <v>0</v>
      </c>
      <c r="Q476" s="4">
        <f t="shared" si="128"/>
        <v>0</v>
      </c>
    </row>
    <row r="477" spans="12:17" x14ac:dyDescent="0.2">
      <c r="L477" s="4" t="str">
        <f t="shared" si="124"/>
        <v/>
      </c>
      <c r="M477" s="4" t="str">
        <f t="shared" si="125"/>
        <v/>
      </c>
      <c r="N477" s="4" t="str">
        <f t="shared" si="126"/>
        <v>да</v>
      </c>
      <c r="P477" s="1">
        <f t="shared" si="127"/>
        <v>0</v>
      </c>
      <c r="Q477" s="4">
        <f t="shared" si="128"/>
        <v>0</v>
      </c>
    </row>
    <row r="478" spans="12:17" x14ac:dyDescent="0.2">
      <c r="L478" s="4" t="str">
        <f t="shared" si="124"/>
        <v/>
      </c>
      <c r="M478" s="4" t="str">
        <f t="shared" si="125"/>
        <v/>
      </c>
      <c r="N478" s="4" t="str">
        <f t="shared" si="126"/>
        <v>да</v>
      </c>
      <c r="P478" s="1">
        <f t="shared" si="127"/>
        <v>0</v>
      </c>
      <c r="Q478" s="4">
        <f t="shared" si="128"/>
        <v>0</v>
      </c>
    </row>
    <row r="479" spans="12:17" x14ac:dyDescent="0.2">
      <c r="L479" s="4" t="str">
        <f t="shared" si="124"/>
        <v/>
      </c>
      <c r="M479" s="4" t="str">
        <f t="shared" si="125"/>
        <v/>
      </c>
      <c r="N479" s="4" t="str">
        <f t="shared" si="126"/>
        <v>да</v>
      </c>
      <c r="P479" s="1">
        <f t="shared" si="127"/>
        <v>0</v>
      </c>
      <c r="Q479" s="4">
        <f t="shared" si="128"/>
        <v>0</v>
      </c>
    </row>
    <row r="480" spans="12:17" x14ac:dyDescent="0.2">
      <c r="L480" s="4" t="str">
        <f t="shared" si="124"/>
        <v/>
      </c>
      <c r="M480" s="4" t="str">
        <f t="shared" si="125"/>
        <v/>
      </c>
      <c r="N480" s="4" t="str">
        <f t="shared" si="126"/>
        <v>да</v>
      </c>
      <c r="P480" s="1">
        <f t="shared" si="127"/>
        <v>0</v>
      </c>
      <c r="Q480" s="4">
        <f t="shared" si="128"/>
        <v>0</v>
      </c>
    </row>
    <row r="481" spans="12:17" x14ac:dyDescent="0.2">
      <c r="L481" s="4" t="str">
        <f t="shared" si="124"/>
        <v/>
      </c>
      <c r="M481" s="4" t="str">
        <f t="shared" si="125"/>
        <v/>
      </c>
      <c r="N481" s="4" t="str">
        <f t="shared" si="126"/>
        <v>да</v>
      </c>
      <c r="P481" s="1">
        <f t="shared" si="127"/>
        <v>0</v>
      </c>
      <c r="Q481" s="4">
        <f t="shared" si="128"/>
        <v>0</v>
      </c>
    </row>
    <row r="482" spans="12:17" x14ac:dyDescent="0.2">
      <c r="L482" s="4" t="str">
        <f t="shared" si="124"/>
        <v/>
      </c>
      <c r="M482" s="4" t="str">
        <f t="shared" si="125"/>
        <v/>
      </c>
      <c r="N482" s="4" t="str">
        <f t="shared" si="126"/>
        <v>да</v>
      </c>
      <c r="P482" s="1">
        <f t="shared" si="127"/>
        <v>0</v>
      </c>
      <c r="Q482" s="4">
        <f t="shared" si="128"/>
        <v>0</v>
      </c>
    </row>
    <row r="483" spans="12:17" x14ac:dyDescent="0.2">
      <c r="L483" s="4" t="str">
        <f t="shared" si="124"/>
        <v/>
      </c>
      <c r="M483" s="4" t="str">
        <f t="shared" si="125"/>
        <v/>
      </c>
      <c r="N483" s="4" t="str">
        <f t="shared" si="126"/>
        <v>да</v>
      </c>
      <c r="P483" s="1">
        <f t="shared" si="127"/>
        <v>0</v>
      </c>
      <c r="Q483" s="4">
        <f t="shared" si="128"/>
        <v>0</v>
      </c>
    </row>
    <row r="484" spans="12:17" x14ac:dyDescent="0.2">
      <c r="L484" s="4" t="str">
        <f t="shared" si="124"/>
        <v/>
      </c>
      <c r="M484" s="4" t="str">
        <f t="shared" si="125"/>
        <v/>
      </c>
      <c r="N484" s="4" t="str">
        <f t="shared" si="126"/>
        <v>да</v>
      </c>
      <c r="P484" s="1">
        <f t="shared" si="127"/>
        <v>0</v>
      </c>
      <c r="Q484" s="4">
        <f t="shared" si="128"/>
        <v>0</v>
      </c>
    </row>
    <row r="485" spans="12:17" x14ac:dyDescent="0.2">
      <c r="L485" s="4" t="str">
        <f t="shared" si="124"/>
        <v/>
      </c>
      <c r="M485" s="4" t="str">
        <f t="shared" si="125"/>
        <v/>
      </c>
      <c r="N485" s="4" t="str">
        <f t="shared" si="126"/>
        <v>да</v>
      </c>
      <c r="P485" s="1">
        <f t="shared" si="127"/>
        <v>0</v>
      </c>
      <c r="Q485" s="4">
        <f t="shared" si="128"/>
        <v>0</v>
      </c>
    </row>
    <row r="486" spans="12:17" x14ac:dyDescent="0.2">
      <c r="L486" s="4" t="str">
        <f t="shared" si="124"/>
        <v/>
      </c>
      <c r="M486" s="4" t="str">
        <f t="shared" si="125"/>
        <v/>
      </c>
      <c r="N486" s="4" t="str">
        <f t="shared" si="126"/>
        <v>да</v>
      </c>
      <c r="P486" s="1">
        <f t="shared" si="127"/>
        <v>0</v>
      </c>
      <c r="Q486" s="4">
        <f t="shared" si="128"/>
        <v>0</v>
      </c>
    </row>
    <row r="487" spans="12:17" x14ac:dyDescent="0.2">
      <c r="L487" s="4" t="str">
        <f t="shared" si="124"/>
        <v/>
      </c>
      <c r="M487" s="4" t="str">
        <f t="shared" si="125"/>
        <v/>
      </c>
      <c r="N487" s="4" t="str">
        <f t="shared" si="126"/>
        <v>да</v>
      </c>
      <c r="P487" s="1">
        <f t="shared" si="127"/>
        <v>0</v>
      </c>
      <c r="Q487" s="4">
        <f t="shared" si="128"/>
        <v>0</v>
      </c>
    </row>
    <row r="488" spans="12:17" x14ac:dyDescent="0.2">
      <c r="L488" s="4" t="str">
        <f t="shared" si="124"/>
        <v/>
      </c>
      <c r="M488" s="4" t="str">
        <f t="shared" si="125"/>
        <v/>
      </c>
      <c r="N488" s="4" t="str">
        <f t="shared" si="126"/>
        <v>да</v>
      </c>
      <c r="P488" s="1">
        <f t="shared" si="127"/>
        <v>0</v>
      </c>
      <c r="Q488" s="4">
        <f t="shared" si="128"/>
        <v>0</v>
      </c>
    </row>
    <row r="489" spans="12:17" x14ac:dyDescent="0.2">
      <c r="L489" s="4" t="str">
        <f t="shared" si="124"/>
        <v/>
      </c>
      <c r="M489" s="4" t="str">
        <f t="shared" si="125"/>
        <v/>
      </c>
      <c r="N489" s="4" t="str">
        <f t="shared" si="126"/>
        <v>да</v>
      </c>
      <c r="P489" s="1">
        <f t="shared" si="127"/>
        <v>0</v>
      </c>
      <c r="Q489" s="4">
        <f t="shared" si="128"/>
        <v>0</v>
      </c>
    </row>
    <row r="490" spans="12:17" x14ac:dyDescent="0.2">
      <c r="L490" s="4" t="str">
        <f t="shared" si="124"/>
        <v/>
      </c>
      <c r="M490" s="4" t="str">
        <f t="shared" si="125"/>
        <v/>
      </c>
      <c r="N490" s="4" t="str">
        <f t="shared" si="126"/>
        <v>да</v>
      </c>
      <c r="P490" s="1">
        <f t="shared" si="127"/>
        <v>0</v>
      </c>
      <c r="Q490" s="4">
        <f t="shared" si="128"/>
        <v>0</v>
      </c>
    </row>
    <row r="491" spans="12:17" x14ac:dyDescent="0.2">
      <c r="L491" s="4" t="str">
        <f t="shared" si="124"/>
        <v/>
      </c>
      <c r="M491" s="4" t="str">
        <f t="shared" si="125"/>
        <v/>
      </c>
      <c r="N491" s="4" t="str">
        <f t="shared" si="126"/>
        <v>да</v>
      </c>
      <c r="P491" s="1">
        <f t="shared" si="127"/>
        <v>0</v>
      </c>
      <c r="Q491" s="4">
        <f t="shared" si="128"/>
        <v>0</v>
      </c>
    </row>
    <row r="492" spans="12:17" x14ac:dyDescent="0.2">
      <c r="L492" s="4" t="str">
        <f t="shared" si="124"/>
        <v/>
      </c>
      <c r="M492" s="4" t="str">
        <f t="shared" si="125"/>
        <v/>
      </c>
      <c r="N492" s="4" t="str">
        <f t="shared" si="126"/>
        <v>да</v>
      </c>
      <c r="P492" s="1">
        <f t="shared" si="127"/>
        <v>0</v>
      </c>
      <c r="Q492" s="4">
        <f t="shared" si="128"/>
        <v>0</v>
      </c>
    </row>
    <row r="493" spans="12:17" x14ac:dyDescent="0.2">
      <c r="L493" s="4" t="str">
        <f t="shared" si="124"/>
        <v/>
      </c>
      <c r="M493" s="4" t="str">
        <f t="shared" si="125"/>
        <v/>
      </c>
      <c r="N493" s="4" t="str">
        <f t="shared" si="126"/>
        <v>да</v>
      </c>
      <c r="P493" s="1">
        <f t="shared" si="127"/>
        <v>0</v>
      </c>
      <c r="Q493" s="4">
        <f t="shared" si="128"/>
        <v>0</v>
      </c>
    </row>
    <row r="494" spans="12:17" x14ac:dyDescent="0.2">
      <c r="L494" s="4" t="str">
        <f t="shared" si="124"/>
        <v/>
      </c>
      <c r="M494" s="4" t="str">
        <f t="shared" si="125"/>
        <v/>
      </c>
      <c r="N494" s="4" t="str">
        <f t="shared" si="126"/>
        <v>да</v>
      </c>
      <c r="P494" s="1">
        <f t="shared" si="127"/>
        <v>0</v>
      </c>
      <c r="Q494" s="4">
        <f t="shared" si="128"/>
        <v>0</v>
      </c>
    </row>
    <row r="495" spans="12:17" x14ac:dyDescent="0.2">
      <c r="L495" s="4" t="str">
        <f t="shared" si="124"/>
        <v/>
      </c>
      <c r="M495" s="4" t="str">
        <f t="shared" si="125"/>
        <v/>
      </c>
      <c r="N495" s="4" t="str">
        <f t="shared" si="126"/>
        <v>да</v>
      </c>
      <c r="P495" s="1">
        <f t="shared" si="127"/>
        <v>0</v>
      </c>
      <c r="Q495" s="4">
        <f t="shared" si="128"/>
        <v>0</v>
      </c>
    </row>
    <row r="496" spans="12:17" x14ac:dyDescent="0.2">
      <c r="L496" s="4" t="str">
        <f t="shared" si="124"/>
        <v/>
      </c>
      <c r="M496" s="4" t="str">
        <f t="shared" si="125"/>
        <v/>
      </c>
      <c r="N496" s="4" t="str">
        <f t="shared" si="126"/>
        <v>да</v>
      </c>
      <c r="P496" s="1">
        <f t="shared" si="127"/>
        <v>0</v>
      </c>
      <c r="Q496" s="4">
        <f t="shared" si="128"/>
        <v>0</v>
      </c>
    </row>
    <row r="497" spans="12:17" x14ac:dyDescent="0.2">
      <c r="L497" s="4" t="str">
        <f t="shared" si="124"/>
        <v/>
      </c>
      <c r="M497" s="4" t="str">
        <f t="shared" si="125"/>
        <v/>
      </c>
      <c r="N497" s="4" t="str">
        <f t="shared" si="126"/>
        <v>да</v>
      </c>
      <c r="P497" s="1">
        <f t="shared" si="127"/>
        <v>0</v>
      </c>
      <c r="Q497" s="4">
        <f t="shared" si="128"/>
        <v>0</v>
      </c>
    </row>
    <row r="498" spans="12:17" x14ac:dyDescent="0.2">
      <c r="L498" s="4" t="str">
        <f t="shared" si="124"/>
        <v/>
      </c>
      <c r="M498" s="4" t="str">
        <f t="shared" si="125"/>
        <v/>
      </c>
      <c r="N498" s="4" t="str">
        <f t="shared" si="126"/>
        <v>да</v>
      </c>
      <c r="P498" s="1">
        <f t="shared" si="127"/>
        <v>0</v>
      </c>
      <c r="Q498" s="4">
        <f t="shared" si="128"/>
        <v>0</v>
      </c>
    </row>
    <row r="499" spans="12:17" x14ac:dyDescent="0.2">
      <c r="L499" s="4" t="str">
        <f t="shared" si="124"/>
        <v/>
      </c>
      <c r="M499" s="4" t="str">
        <f t="shared" si="125"/>
        <v/>
      </c>
      <c r="N499" s="4" t="str">
        <f t="shared" si="126"/>
        <v>да</v>
      </c>
      <c r="P499" s="1">
        <f t="shared" si="127"/>
        <v>0</v>
      </c>
      <c r="Q499" s="4">
        <f t="shared" si="128"/>
        <v>0</v>
      </c>
    </row>
    <row r="500" spans="12:17" x14ac:dyDescent="0.2">
      <c r="L500" s="4" t="str">
        <f t="shared" si="124"/>
        <v/>
      </c>
      <c r="M500" s="4" t="str">
        <f t="shared" si="125"/>
        <v/>
      </c>
      <c r="N500" s="4" t="str">
        <f t="shared" si="126"/>
        <v>да</v>
      </c>
      <c r="P500" s="1">
        <f t="shared" si="127"/>
        <v>0</v>
      </c>
      <c r="Q500" s="4">
        <f t="shared" si="128"/>
        <v>0</v>
      </c>
    </row>
    <row r="501" spans="12:17" x14ac:dyDescent="0.2">
      <c r="L501" s="4" t="str">
        <f t="shared" si="124"/>
        <v/>
      </c>
      <c r="M501" s="4" t="str">
        <f t="shared" si="125"/>
        <v/>
      </c>
      <c r="N501" s="4" t="str">
        <f t="shared" si="126"/>
        <v>да</v>
      </c>
      <c r="P501" s="1">
        <f t="shared" si="127"/>
        <v>0</v>
      </c>
      <c r="Q501" s="4">
        <f t="shared" si="128"/>
        <v>0</v>
      </c>
    </row>
    <row r="502" spans="12:17" x14ac:dyDescent="0.2">
      <c r="L502" s="4" t="str">
        <f t="shared" si="124"/>
        <v/>
      </c>
      <c r="M502" s="4" t="str">
        <f t="shared" si="125"/>
        <v/>
      </c>
      <c r="N502" s="4" t="str">
        <f t="shared" si="126"/>
        <v>да</v>
      </c>
      <c r="P502" s="1">
        <f t="shared" si="127"/>
        <v>0</v>
      </c>
      <c r="Q502" s="4">
        <f t="shared" si="128"/>
        <v>0</v>
      </c>
    </row>
    <row r="503" spans="12:17" x14ac:dyDescent="0.2">
      <c r="L503" s="4" t="str">
        <f t="shared" si="124"/>
        <v/>
      </c>
      <c r="M503" s="4" t="str">
        <f t="shared" si="125"/>
        <v/>
      </c>
      <c r="N503" s="4" t="str">
        <f t="shared" si="126"/>
        <v>да</v>
      </c>
      <c r="P503" s="1">
        <f t="shared" si="127"/>
        <v>0</v>
      </c>
      <c r="Q503" s="4">
        <f t="shared" si="128"/>
        <v>0</v>
      </c>
    </row>
    <row r="504" spans="12:17" x14ac:dyDescent="0.2">
      <c r="L504" s="4" t="str">
        <f t="shared" si="124"/>
        <v/>
      </c>
      <c r="M504" s="4" t="str">
        <f t="shared" si="125"/>
        <v/>
      </c>
      <c r="N504" s="4" t="str">
        <f t="shared" si="126"/>
        <v>да</v>
      </c>
      <c r="P504" s="1">
        <f t="shared" si="127"/>
        <v>0</v>
      </c>
      <c r="Q504" s="4">
        <f t="shared" si="128"/>
        <v>0</v>
      </c>
    </row>
    <row r="505" spans="12:17" x14ac:dyDescent="0.2">
      <c r="L505" s="4" t="str">
        <f t="shared" si="124"/>
        <v/>
      </c>
      <c r="M505" s="4" t="str">
        <f t="shared" si="125"/>
        <v/>
      </c>
      <c r="N505" s="4" t="str">
        <f t="shared" si="126"/>
        <v>да</v>
      </c>
      <c r="P505" s="1">
        <f t="shared" si="127"/>
        <v>0</v>
      </c>
      <c r="Q505" s="4">
        <f t="shared" si="128"/>
        <v>0</v>
      </c>
    </row>
    <row r="506" spans="12:17" x14ac:dyDescent="0.2">
      <c r="L506" s="4" t="str">
        <f t="shared" si="124"/>
        <v/>
      </c>
      <c r="M506" s="4" t="str">
        <f t="shared" si="125"/>
        <v/>
      </c>
      <c r="N506" s="4" t="str">
        <f t="shared" si="126"/>
        <v>да</v>
      </c>
      <c r="P506" s="1">
        <f t="shared" si="127"/>
        <v>0</v>
      </c>
      <c r="Q506" s="4">
        <f t="shared" si="128"/>
        <v>0</v>
      </c>
    </row>
    <row r="507" spans="12:17" x14ac:dyDescent="0.2">
      <c r="L507" s="4" t="str">
        <f t="shared" si="124"/>
        <v/>
      </c>
      <c r="M507" s="4" t="str">
        <f t="shared" si="125"/>
        <v/>
      </c>
      <c r="N507" s="4" t="str">
        <f t="shared" si="126"/>
        <v>да</v>
      </c>
      <c r="P507" s="1">
        <f t="shared" si="127"/>
        <v>0</v>
      </c>
      <c r="Q507" s="4">
        <f t="shared" si="128"/>
        <v>0</v>
      </c>
    </row>
    <row r="508" spans="12:17" x14ac:dyDescent="0.2">
      <c r="L508" s="4" t="str">
        <f t="shared" si="124"/>
        <v/>
      </c>
      <c r="M508" s="4" t="str">
        <f t="shared" si="125"/>
        <v/>
      </c>
      <c r="N508" s="4" t="str">
        <f t="shared" si="126"/>
        <v>да</v>
      </c>
      <c r="P508" s="1">
        <f t="shared" si="127"/>
        <v>0</v>
      </c>
      <c r="Q508" s="4">
        <f t="shared" si="128"/>
        <v>0</v>
      </c>
    </row>
    <row r="509" spans="12:17" x14ac:dyDescent="0.2">
      <c r="L509" s="4" t="str">
        <f t="shared" si="124"/>
        <v/>
      </c>
      <c r="M509" s="4" t="str">
        <f t="shared" si="125"/>
        <v/>
      </c>
      <c r="N509" s="4" t="str">
        <f t="shared" si="126"/>
        <v>да</v>
      </c>
      <c r="P509" s="1">
        <f t="shared" si="127"/>
        <v>0</v>
      </c>
      <c r="Q509" s="4">
        <f t="shared" si="128"/>
        <v>0</v>
      </c>
    </row>
    <row r="510" spans="12:17" x14ac:dyDescent="0.2">
      <c r="L510" s="4" t="str">
        <f t="shared" si="124"/>
        <v/>
      </c>
      <c r="M510" s="4" t="str">
        <f t="shared" si="125"/>
        <v/>
      </c>
      <c r="N510" s="4" t="str">
        <f t="shared" si="126"/>
        <v>да</v>
      </c>
      <c r="P510" s="1">
        <f t="shared" si="127"/>
        <v>0</v>
      </c>
      <c r="Q510" s="4">
        <f t="shared" si="128"/>
        <v>0</v>
      </c>
    </row>
    <row r="511" spans="12:17" x14ac:dyDescent="0.2">
      <c r="L511" s="4" t="str">
        <f t="shared" si="124"/>
        <v/>
      </c>
      <c r="M511" s="4" t="str">
        <f t="shared" si="125"/>
        <v/>
      </c>
      <c r="N511" s="4" t="str">
        <f t="shared" si="126"/>
        <v>да</v>
      </c>
      <c r="P511" s="1">
        <f t="shared" si="127"/>
        <v>0</v>
      </c>
      <c r="Q511" s="4">
        <f t="shared" si="128"/>
        <v>0</v>
      </c>
    </row>
    <row r="512" spans="12:17" x14ac:dyDescent="0.2">
      <c r="L512" s="4" t="str">
        <f t="shared" si="124"/>
        <v/>
      </c>
      <c r="M512" s="4" t="str">
        <f t="shared" si="125"/>
        <v/>
      </c>
      <c r="N512" s="4" t="str">
        <f t="shared" si="126"/>
        <v>да</v>
      </c>
      <c r="P512" s="1">
        <f t="shared" si="127"/>
        <v>0</v>
      </c>
      <c r="Q512" s="4">
        <f t="shared" si="128"/>
        <v>0</v>
      </c>
    </row>
    <row r="513" spans="12:17" x14ac:dyDescent="0.2">
      <c r="L513" s="4" t="str">
        <f t="shared" si="124"/>
        <v/>
      </c>
      <c r="M513" s="4" t="str">
        <f t="shared" si="125"/>
        <v/>
      </c>
      <c r="N513" s="4" t="str">
        <f t="shared" si="126"/>
        <v>да</v>
      </c>
      <c r="P513" s="1">
        <f t="shared" si="127"/>
        <v>0</v>
      </c>
      <c r="Q513" s="4">
        <f t="shared" si="128"/>
        <v>0</v>
      </c>
    </row>
    <row r="514" spans="12:17" x14ac:dyDescent="0.2">
      <c r="L514" s="4" t="str">
        <f t="shared" si="124"/>
        <v/>
      </c>
      <c r="M514" s="4" t="str">
        <f t="shared" si="125"/>
        <v/>
      </c>
      <c r="N514" s="4" t="str">
        <f t="shared" si="126"/>
        <v>да</v>
      </c>
      <c r="P514" s="1">
        <f t="shared" si="127"/>
        <v>0</v>
      </c>
      <c r="Q514" s="4">
        <f t="shared" si="128"/>
        <v>0</v>
      </c>
    </row>
    <row r="515" spans="12:17" x14ac:dyDescent="0.2">
      <c r="L515" s="4" t="str">
        <f t="shared" si="124"/>
        <v/>
      </c>
      <c r="M515" s="4" t="str">
        <f t="shared" si="125"/>
        <v/>
      </c>
      <c r="N515" s="4" t="str">
        <f t="shared" si="126"/>
        <v>да</v>
      </c>
      <c r="P515" s="1">
        <f t="shared" si="127"/>
        <v>0</v>
      </c>
      <c r="Q515" s="4">
        <f t="shared" si="128"/>
        <v>0</v>
      </c>
    </row>
    <row r="516" spans="12:17" x14ac:dyDescent="0.2">
      <c r="L516" s="4" t="str">
        <f t="shared" si="124"/>
        <v/>
      </c>
      <c r="M516" s="4" t="str">
        <f t="shared" si="125"/>
        <v/>
      </c>
      <c r="N516" s="4" t="str">
        <f t="shared" si="126"/>
        <v>да</v>
      </c>
      <c r="P516" s="1">
        <f t="shared" si="127"/>
        <v>0</v>
      </c>
      <c r="Q516" s="4">
        <f t="shared" si="128"/>
        <v>0</v>
      </c>
    </row>
    <row r="517" spans="12:17" x14ac:dyDescent="0.2">
      <c r="L517" s="4" t="str">
        <f t="shared" si="124"/>
        <v/>
      </c>
      <c r="M517" s="4" t="str">
        <f t="shared" si="125"/>
        <v/>
      </c>
      <c r="N517" s="4" t="str">
        <f t="shared" si="126"/>
        <v>да</v>
      </c>
      <c r="P517" s="1">
        <f t="shared" si="127"/>
        <v>0</v>
      </c>
      <c r="Q517" s="4">
        <f t="shared" si="128"/>
        <v>0</v>
      </c>
    </row>
    <row r="518" spans="12:17" x14ac:dyDescent="0.2">
      <c r="L518" s="4" t="str">
        <f t="shared" si="124"/>
        <v/>
      </c>
      <c r="M518" s="4" t="str">
        <f t="shared" si="125"/>
        <v/>
      </c>
      <c r="N518" s="4" t="str">
        <f t="shared" si="126"/>
        <v>да</v>
      </c>
      <c r="P518" s="1">
        <f t="shared" si="127"/>
        <v>0</v>
      </c>
      <c r="Q518" s="4">
        <f t="shared" si="128"/>
        <v>0</v>
      </c>
    </row>
    <row r="519" spans="12:17" x14ac:dyDescent="0.2">
      <c r="L519" s="4" t="str">
        <f t="shared" ref="L519:L582" si="129">LEFT(K519:K519,1)</f>
        <v/>
      </c>
      <c r="M519" s="4" t="str">
        <f t="shared" ref="M519:M582" si="130">RIGHT(K519,1)</f>
        <v/>
      </c>
      <c r="N519" s="4" t="str">
        <f t="shared" ref="N519:N582" si="131">IF(L519=M519,"да","нет")</f>
        <v>да</v>
      </c>
      <c r="P519" s="1">
        <f t="shared" ref="P519:P582" si="132">IF(N519="да",O519*I519,"0")</f>
        <v>0</v>
      </c>
      <c r="Q519" s="4">
        <f t="shared" ref="Q519:Q582" si="133">P519-O519</f>
        <v>0</v>
      </c>
    </row>
    <row r="520" spans="12:17" x14ac:dyDescent="0.2">
      <c r="L520" s="4" t="str">
        <f t="shared" si="129"/>
        <v/>
      </c>
      <c r="M520" s="4" t="str">
        <f t="shared" si="130"/>
        <v/>
      </c>
      <c r="N520" s="4" t="str">
        <f t="shared" si="131"/>
        <v>да</v>
      </c>
      <c r="P520" s="1">
        <f t="shared" si="132"/>
        <v>0</v>
      </c>
      <c r="Q520" s="4">
        <f t="shared" si="133"/>
        <v>0</v>
      </c>
    </row>
    <row r="521" spans="12:17" x14ac:dyDescent="0.2">
      <c r="L521" s="4" t="str">
        <f t="shared" si="129"/>
        <v/>
      </c>
      <c r="M521" s="4" t="str">
        <f t="shared" si="130"/>
        <v/>
      </c>
      <c r="N521" s="4" t="str">
        <f t="shared" si="131"/>
        <v>да</v>
      </c>
      <c r="P521" s="1">
        <f t="shared" si="132"/>
        <v>0</v>
      </c>
      <c r="Q521" s="4">
        <f t="shared" si="133"/>
        <v>0</v>
      </c>
    </row>
    <row r="522" spans="12:17" x14ac:dyDescent="0.2">
      <c r="L522" s="4" t="str">
        <f t="shared" si="129"/>
        <v/>
      </c>
      <c r="M522" s="4" t="str">
        <f t="shared" si="130"/>
        <v/>
      </c>
      <c r="N522" s="4" t="str">
        <f t="shared" si="131"/>
        <v>да</v>
      </c>
      <c r="P522" s="1">
        <f t="shared" si="132"/>
        <v>0</v>
      </c>
      <c r="Q522" s="4">
        <f t="shared" si="133"/>
        <v>0</v>
      </c>
    </row>
    <row r="523" spans="12:17" x14ac:dyDescent="0.2">
      <c r="L523" s="4" t="str">
        <f t="shared" si="129"/>
        <v/>
      </c>
      <c r="M523" s="4" t="str">
        <f t="shared" si="130"/>
        <v/>
      </c>
      <c r="N523" s="4" t="str">
        <f t="shared" si="131"/>
        <v>да</v>
      </c>
      <c r="P523" s="1">
        <f t="shared" si="132"/>
        <v>0</v>
      </c>
      <c r="Q523" s="4">
        <f t="shared" si="133"/>
        <v>0</v>
      </c>
    </row>
    <row r="524" spans="12:17" x14ac:dyDescent="0.2">
      <c r="L524" s="4" t="str">
        <f t="shared" si="129"/>
        <v/>
      </c>
      <c r="M524" s="4" t="str">
        <f t="shared" si="130"/>
        <v/>
      </c>
      <c r="N524" s="4" t="str">
        <f t="shared" si="131"/>
        <v>да</v>
      </c>
      <c r="P524" s="1">
        <f t="shared" si="132"/>
        <v>0</v>
      </c>
      <c r="Q524" s="4">
        <f t="shared" si="133"/>
        <v>0</v>
      </c>
    </row>
    <row r="525" spans="12:17" x14ac:dyDescent="0.2">
      <c r="L525" s="4" t="str">
        <f t="shared" si="129"/>
        <v/>
      </c>
      <c r="M525" s="4" t="str">
        <f t="shared" si="130"/>
        <v/>
      </c>
      <c r="N525" s="4" t="str">
        <f t="shared" si="131"/>
        <v>да</v>
      </c>
      <c r="P525" s="1">
        <f t="shared" si="132"/>
        <v>0</v>
      </c>
      <c r="Q525" s="4">
        <f t="shared" si="133"/>
        <v>0</v>
      </c>
    </row>
    <row r="526" spans="12:17" x14ac:dyDescent="0.2">
      <c r="L526" s="4" t="str">
        <f t="shared" si="129"/>
        <v/>
      </c>
      <c r="M526" s="4" t="str">
        <f t="shared" si="130"/>
        <v/>
      </c>
      <c r="N526" s="4" t="str">
        <f t="shared" si="131"/>
        <v>да</v>
      </c>
      <c r="P526" s="1">
        <f t="shared" si="132"/>
        <v>0</v>
      </c>
      <c r="Q526" s="4">
        <f t="shared" si="133"/>
        <v>0</v>
      </c>
    </row>
    <row r="527" spans="12:17" x14ac:dyDescent="0.2">
      <c r="L527" s="4" t="str">
        <f t="shared" si="129"/>
        <v/>
      </c>
      <c r="M527" s="4" t="str">
        <f t="shared" si="130"/>
        <v/>
      </c>
      <c r="N527" s="4" t="str">
        <f t="shared" si="131"/>
        <v>да</v>
      </c>
      <c r="P527" s="1">
        <f t="shared" si="132"/>
        <v>0</v>
      </c>
      <c r="Q527" s="4">
        <f t="shared" si="133"/>
        <v>0</v>
      </c>
    </row>
    <row r="528" spans="12:17" x14ac:dyDescent="0.2">
      <c r="L528" s="4" t="str">
        <f t="shared" si="129"/>
        <v/>
      </c>
      <c r="M528" s="4" t="str">
        <f t="shared" si="130"/>
        <v/>
      </c>
      <c r="N528" s="4" t="str">
        <f t="shared" si="131"/>
        <v>да</v>
      </c>
      <c r="P528" s="1">
        <f t="shared" si="132"/>
        <v>0</v>
      </c>
      <c r="Q528" s="4">
        <f t="shared" si="133"/>
        <v>0</v>
      </c>
    </row>
    <row r="529" spans="12:17" x14ac:dyDescent="0.2">
      <c r="L529" s="4" t="str">
        <f t="shared" si="129"/>
        <v/>
      </c>
      <c r="M529" s="4" t="str">
        <f t="shared" si="130"/>
        <v/>
      </c>
      <c r="N529" s="4" t="str">
        <f t="shared" si="131"/>
        <v>да</v>
      </c>
      <c r="P529" s="1">
        <f t="shared" si="132"/>
        <v>0</v>
      </c>
      <c r="Q529" s="4">
        <f t="shared" si="133"/>
        <v>0</v>
      </c>
    </row>
    <row r="530" spans="12:17" x14ac:dyDescent="0.2">
      <c r="L530" s="4" t="str">
        <f t="shared" si="129"/>
        <v/>
      </c>
      <c r="M530" s="4" t="str">
        <f t="shared" si="130"/>
        <v/>
      </c>
      <c r="N530" s="4" t="str">
        <f t="shared" si="131"/>
        <v>да</v>
      </c>
      <c r="P530" s="1">
        <f t="shared" si="132"/>
        <v>0</v>
      </c>
      <c r="Q530" s="4">
        <f t="shared" si="133"/>
        <v>0</v>
      </c>
    </row>
    <row r="531" spans="12:17" x14ac:dyDescent="0.2">
      <c r="L531" s="4" t="str">
        <f t="shared" si="129"/>
        <v/>
      </c>
      <c r="M531" s="4" t="str">
        <f t="shared" si="130"/>
        <v/>
      </c>
      <c r="N531" s="4" t="str">
        <f t="shared" si="131"/>
        <v>да</v>
      </c>
      <c r="P531" s="1">
        <f t="shared" si="132"/>
        <v>0</v>
      </c>
      <c r="Q531" s="4">
        <f t="shared" si="133"/>
        <v>0</v>
      </c>
    </row>
    <row r="532" spans="12:17" x14ac:dyDescent="0.2">
      <c r="L532" s="4" t="str">
        <f t="shared" si="129"/>
        <v/>
      </c>
      <c r="M532" s="4" t="str">
        <f t="shared" si="130"/>
        <v/>
      </c>
      <c r="N532" s="4" t="str">
        <f t="shared" si="131"/>
        <v>да</v>
      </c>
      <c r="P532" s="1">
        <f t="shared" si="132"/>
        <v>0</v>
      </c>
      <c r="Q532" s="4">
        <f t="shared" si="133"/>
        <v>0</v>
      </c>
    </row>
    <row r="533" spans="12:17" x14ac:dyDescent="0.2">
      <c r="L533" s="4" t="str">
        <f t="shared" si="129"/>
        <v/>
      </c>
      <c r="M533" s="4" t="str">
        <f t="shared" si="130"/>
        <v/>
      </c>
      <c r="N533" s="4" t="str">
        <f t="shared" si="131"/>
        <v>да</v>
      </c>
      <c r="P533" s="1">
        <f t="shared" si="132"/>
        <v>0</v>
      </c>
      <c r="Q533" s="4">
        <f t="shared" si="133"/>
        <v>0</v>
      </c>
    </row>
    <row r="534" spans="12:17" x14ac:dyDescent="0.2">
      <c r="L534" s="4" t="str">
        <f t="shared" si="129"/>
        <v/>
      </c>
      <c r="M534" s="4" t="str">
        <f t="shared" si="130"/>
        <v/>
      </c>
      <c r="N534" s="4" t="str">
        <f t="shared" si="131"/>
        <v>да</v>
      </c>
      <c r="P534" s="1">
        <f t="shared" si="132"/>
        <v>0</v>
      </c>
      <c r="Q534" s="4">
        <f t="shared" si="133"/>
        <v>0</v>
      </c>
    </row>
    <row r="535" spans="12:17" x14ac:dyDescent="0.2">
      <c r="L535" s="4" t="str">
        <f t="shared" si="129"/>
        <v/>
      </c>
      <c r="M535" s="4" t="str">
        <f t="shared" si="130"/>
        <v/>
      </c>
      <c r="N535" s="4" t="str">
        <f t="shared" si="131"/>
        <v>да</v>
      </c>
      <c r="P535" s="1">
        <f t="shared" si="132"/>
        <v>0</v>
      </c>
      <c r="Q535" s="4">
        <f t="shared" si="133"/>
        <v>0</v>
      </c>
    </row>
    <row r="536" spans="12:17" x14ac:dyDescent="0.2">
      <c r="L536" s="4" t="str">
        <f t="shared" si="129"/>
        <v/>
      </c>
      <c r="M536" s="4" t="str">
        <f t="shared" si="130"/>
        <v/>
      </c>
      <c r="N536" s="4" t="str">
        <f t="shared" si="131"/>
        <v>да</v>
      </c>
      <c r="P536" s="1">
        <f t="shared" si="132"/>
        <v>0</v>
      </c>
      <c r="Q536" s="4">
        <f t="shared" si="133"/>
        <v>0</v>
      </c>
    </row>
    <row r="537" spans="12:17" x14ac:dyDescent="0.2">
      <c r="L537" s="4" t="str">
        <f t="shared" si="129"/>
        <v/>
      </c>
      <c r="M537" s="4" t="str">
        <f t="shared" si="130"/>
        <v/>
      </c>
      <c r="N537" s="4" t="str">
        <f t="shared" si="131"/>
        <v>да</v>
      </c>
      <c r="P537" s="1">
        <f t="shared" si="132"/>
        <v>0</v>
      </c>
      <c r="Q537" s="4">
        <f t="shared" si="133"/>
        <v>0</v>
      </c>
    </row>
    <row r="538" spans="12:17" x14ac:dyDescent="0.2">
      <c r="L538" s="4" t="str">
        <f t="shared" si="129"/>
        <v/>
      </c>
      <c r="M538" s="4" t="str">
        <f t="shared" si="130"/>
        <v/>
      </c>
      <c r="N538" s="4" t="str">
        <f t="shared" si="131"/>
        <v>да</v>
      </c>
      <c r="P538" s="1">
        <f t="shared" si="132"/>
        <v>0</v>
      </c>
      <c r="Q538" s="4">
        <f t="shared" si="133"/>
        <v>0</v>
      </c>
    </row>
    <row r="539" spans="12:17" x14ac:dyDescent="0.2">
      <c r="L539" s="4" t="str">
        <f t="shared" si="129"/>
        <v/>
      </c>
      <c r="M539" s="4" t="str">
        <f t="shared" si="130"/>
        <v/>
      </c>
      <c r="N539" s="4" t="str">
        <f t="shared" si="131"/>
        <v>да</v>
      </c>
      <c r="P539" s="1">
        <f t="shared" si="132"/>
        <v>0</v>
      </c>
      <c r="Q539" s="4">
        <f t="shared" si="133"/>
        <v>0</v>
      </c>
    </row>
    <row r="540" spans="12:17" x14ac:dyDescent="0.2">
      <c r="L540" s="4" t="str">
        <f t="shared" si="129"/>
        <v/>
      </c>
      <c r="M540" s="4" t="str">
        <f t="shared" si="130"/>
        <v/>
      </c>
      <c r="N540" s="4" t="str">
        <f t="shared" si="131"/>
        <v>да</v>
      </c>
      <c r="P540" s="1">
        <f t="shared" si="132"/>
        <v>0</v>
      </c>
      <c r="Q540" s="4">
        <f t="shared" si="133"/>
        <v>0</v>
      </c>
    </row>
    <row r="541" spans="12:17" x14ac:dyDescent="0.2">
      <c r="L541" s="4" t="str">
        <f t="shared" si="129"/>
        <v/>
      </c>
      <c r="M541" s="4" t="str">
        <f t="shared" si="130"/>
        <v/>
      </c>
      <c r="N541" s="4" t="str">
        <f t="shared" si="131"/>
        <v>да</v>
      </c>
      <c r="P541" s="1">
        <f t="shared" si="132"/>
        <v>0</v>
      </c>
      <c r="Q541" s="4">
        <f t="shared" si="133"/>
        <v>0</v>
      </c>
    </row>
    <row r="542" spans="12:17" x14ac:dyDescent="0.2">
      <c r="L542" s="4" t="str">
        <f t="shared" si="129"/>
        <v/>
      </c>
      <c r="M542" s="4" t="str">
        <f t="shared" si="130"/>
        <v/>
      </c>
      <c r="N542" s="4" t="str">
        <f t="shared" si="131"/>
        <v>да</v>
      </c>
      <c r="P542" s="1">
        <f t="shared" si="132"/>
        <v>0</v>
      </c>
      <c r="Q542" s="4">
        <f t="shared" si="133"/>
        <v>0</v>
      </c>
    </row>
    <row r="543" spans="12:17" x14ac:dyDescent="0.2">
      <c r="L543" s="4" t="str">
        <f t="shared" si="129"/>
        <v/>
      </c>
      <c r="M543" s="4" t="str">
        <f t="shared" si="130"/>
        <v/>
      </c>
      <c r="N543" s="4" t="str">
        <f t="shared" si="131"/>
        <v>да</v>
      </c>
      <c r="P543" s="1">
        <f t="shared" si="132"/>
        <v>0</v>
      </c>
      <c r="Q543" s="4">
        <f t="shared" si="133"/>
        <v>0</v>
      </c>
    </row>
    <row r="544" spans="12:17" x14ac:dyDescent="0.2">
      <c r="L544" s="4" t="str">
        <f t="shared" si="129"/>
        <v/>
      </c>
      <c r="M544" s="4" t="str">
        <f t="shared" si="130"/>
        <v/>
      </c>
      <c r="N544" s="4" t="str">
        <f t="shared" si="131"/>
        <v>да</v>
      </c>
      <c r="P544" s="1">
        <f t="shared" si="132"/>
        <v>0</v>
      </c>
      <c r="Q544" s="4">
        <f t="shared" si="133"/>
        <v>0</v>
      </c>
    </row>
    <row r="545" spans="12:17" x14ac:dyDescent="0.2">
      <c r="L545" s="4" t="str">
        <f t="shared" si="129"/>
        <v/>
      </c>
      <c r="M545" s="4" t="str">
        <f t="shared" si="130"/>
        <v/>
      </c>
      <c r="N545" s="4" t="str">
        <f t="shared" si="131"/>
        <v>да</v>
      </c>
      <c r="P545" s="1">
        <f t="shared" si="132"/>
        <v>0</v>
      </c>
      <c r="Q545" s="4">
        <f t="shared" si="133"/>
        <v>0</v>
      </c>
    </row>
    <row r="546" spans="12:17" x14ac:dyDescent="0.2">
      <c r="L546" s="4" t="str">
        <f t="shared" si="129"/>
        <v/>
      </c>
      <c r="M546" s="4" t="str">
        <f t="shared" si="130"/>
        <v/>
      </c>
      <c r="N546" s="4" t="str">
        <f t="shared" si="131"/>
        <v>да</v>
      </c>
      <c r="P546" s="1">
        <f t="shared" si="132"/>
        <v>0</v>
      </c>
      <c r="Q546" s="4">
        <f t="shared" si="133"/>
        <v>0</v>
      </c>
    </row>
    <row r="547" spans="12:17" x14ac:dyDescent="0.2">
      <c r="L547" s="4" t="str">
        <f t="shared" si="129"/>
        <v/>
      </c>
      <c r="M547" s="4" t="str">
        <f t="shared" si="130"/>
        <v/>
      </c>
      <c r="N547" s="4" t="str">
        <f t="shared" si="131"/>
        <v>да</v>
      </c>
      <c r="P547" s="1">
        <f t="shared" si="132"/>
        <v>0</v>
      </c>
      <c r="Q547" s="4">
        <f t="shared" si="133"/>
        <v>0</v>
      </c>
    </row>
    <row r="548" spans="12:17" x14ac:dyDescent="0.2">
      <c r="L548" s="4" t="str">
        <f t="shared" si="129"/>
        <v/>
      </c>
      <c r="M548" s="4" t="str">
        <f t="shared" si="130"/>
        <v/>
      </c>
      <c r="N548" s="4" t="str">
        <f t="shared" si="131"/>
        <v>да</v>
      </c>
      <c r="P548" s="1">
        <f t="shared" si="132"/>
        <v>0</v>
      </c>
      <c r="Q548" s="4">
        <f t="shared" si="133"/>
        <v>0</v>
      </c>
    </row>
    <row r="549" spans="12:17" x14ac:dyDescent="0.2">
      <c r="L549" s="4" t="str">
        <f t="shared" si="129"/>
        <v/>
      </c>
      <c r="M549" s="4" t="str">
        <f t="shared" si="130"/>
        <v/>
      </c>
      <c r="N549" s="4" t="str">
        <f t="shared" si="131"/>
        <v>да</v>
      </c>
      <c r="P549" s="1">
        <f t="shared" si="132"/>
        <v>0</v>
      </c>
      <c r="Q549" s="4">
        <f t="shared" si="133"/>
        <v>0</v>
      </c>
    </row>
    <row r="550" spans="12:17" x14ac:dyDescent="0.2">
      <c r="L550" s="4" t="str">
        <f t="shared" si="129"/>
        <v/>
      </c>
      <c r="M550" s="4" t="str">
        <f t="shared" si="130"/>
        <v/>
      </c>
      <c r="N550" s="4" t="str">
        <f t="shared" si="131"/>
        <v>да</v>
      </c>
      <c r="P550" s="1">
        <f t="shared" si="132"/>
        <v>0</v>
      </c>
      <c r="Q550" s="4">
        <f t="shared" si="133"/>
        <v>0</v>
      </c>
    </row>
    <row r="551" spans="12:17" x14ac:dyDescent="0.2">
      <c r="L551" s="4" t="str">
        <f t="shared" si="129"/>
        <v/>
      </c>
      <c r="M551" s="4" t="str">
        <f t="shared" si="130"/>
        <v/>
      </c>
      <c r="N551" s="4" t="str">
        <f t="shared" si="131"/>
        <v>да</v>
      </c>
      <c r="P551" s="1">
        <f t="shared" si="132"/>
        <v>0</v>
      </c>
      <c r="Q551" s="4">
        <f t="shared" si="133"/>
        <v>0</v>
      </c>
    </row>
    <row r="552" spans="12:17" x14ac:dyDescent="0.2">
      <c r="L552" s="4" t="str">
        <f t="shared" si="129"/>
        <v/>
      </c>
      <c r="M552" s="4" t="str">
        <f t="shared" si="130"/>
        <v/>
      </c>
      <c r="N552" s="4" t="str">
        <f t="shared" si="131"/>
        <v>да</v>
      </c>
      <c r="P552" s="1">
        <f t="shared" si="132"/>
        <v>0</v>
      </c>
      <c r="Q552" s="4">
        <f t="shared" si="133"/>
        <v>0</v>
      </c>
    </row>
    <row r="553" spans="12:17" x14ac:dyDescent="0.2">
      <c r="L553" s="4" t="str">
        <f t="shared" si="129"/>
        <v/>
      </c>
      <c r="M553" s="4" t="str">
        <f t="shared" si="130"/>
        <v/>
      </c>
      <c r="N553" s="4" t="str">
        <f t="shared" si="131"/>
        <v>да</v>
      </c>
      <c r="P553" s="1">
        <f t="shared" si="132"/>
        <v>0</v>
      </c>
      <c r="Q553" s="4">
        <f t="shared" si="133"/>
        <v>0</v>
      </c>
    </row>
    <row r="554" spans="12:17" x14ac:dyDescent="0.2">
      <c r="L554" s="4" t="str">
        <f t="shared" si="129"/>
        <v/>
      </c>
      <c r="M554" s="4" t="str">
        <f t="shared" si="130"/>
        <v/>
      </c>
      <c r="N554" s="4" t="str">
        <f t="shared" si="131"/>
        <v>да</v>
      </c>
      <c r="P554" s="1">
        <f t="shared" si="132"/>
        <v>0</v>
      </c>
      <c r="Q554" s="4">
        <f t="shared" si="133"/>
        <v>0</v>
      </c>
    </row>
    <row r="555" spans="12:17" x14ac:dyDescent="0.2">
      <c r="L555" s="4" t="str">
        <f t="shared" si="129"/>
        <v/>
      </c>
      <c r="M555" s="4" t="str">
        <f t="shared" si="130"/>
        <v/>
      </c>
      <c r="N555" s="4" t="str">
        <f t="shared" si="131"/>
        <v>да</v>
      </c>
      <c r="P555" s="1">
        <f t="shared" si="132"/>
        <v>0</v>
      </c>
      <c r="Q555" s="4">
        <f t="shared" si="133"/>
        <v>0</v>
      </c>
    </row>
    <row r="556" spans="12:17" x14ac:dyDescent="0.2">
      <c r="L556" s="4" t="str">
        <f t="shared" si="129"/>
        <v/>
      </c>
      <c r="M556" s="4" t="str">
        <f t="shared" si="130"/>
        <v/>
      </c>
      <c r="N556" s="4" t="str">
        <f t="shared" si="131"/>
        <v>да</v>
      </c>
      <c r="P556" s="1">
        <f t="shared" si="132"/>
        <v>0</v>
      </c>
      <c r="Q556" s="4">
        <f t="shared" si="133"/>
        <v>0</v>
      </c>
    </row>
    <row r="557" spans="12:17" x14ac:dyDescent="0.2">
      <c r="L557" s="4" t="str">
        <f t="shared" si="129"/>
        <v/>
      </c>
      <c r="M557" s="4" t="str">
        <f t="shared" si="130"/>
        <v/>
      </c>
      <c r="N557" s="4" t="str">
        <f t="shared" si="131"/>
        <v>да</v>
      </c>
      <c r="P557" s="1">
        <f t="shared" si="132"/>
        <v>0</v>
      </c>
      <c r="Q557" s="4">
        <f t="shared" si="133"/>
        <v>0</v>
      </c>
    </row>
    <row r="558" spans="12:17" x14ac:dyDescent="0.2">
      <c r="L558" s="4" t="str">
        <f t="shared" si="129"/>
        <v/>
      </c>
      <c r="M558" s="4" t="str">
        <f t="shared" si="130"/>
        <v/>
      </c>
      <c r="N558" s="4" t="str">
        <f t="shared" si="131"/>
        <v>да</v>
      </c>
      <c r="P558" s="1">
        <f t="shared" si="132"/>
        <v>0</v>
      </c>
      <c r="Q558" s="4">
        <f t="shared" si="133"/>
        <v>0</v>
      </c>
    </row>
    <row r="559" spans="12:17" x14ac:dyDescent="0.2">
      <c r="L559" s="4" t="str">
        <f t="shared" si="129"/>
        <v/>
      </c>
      <c r="M559" s="4" t="str">
        <f t="shared" si="130"/>
        <v/>
      </c>
      <c r="N559" s="4" t="str">
        <f t="shared" si="131"/>
        <v>да</v>
      </c>
      <c r="P559" s="1">
        <f t="shared" si="132"/>
        <v>0</v>
      </c>
      <c r="Q559" s="4">
        <f t="shared" si="133"/>
        <v>0</v>
      </c>
    </row>
    <row r="560" spans="12:17" x14ac:dyDescent="0.2">
      <c r="L560" s="4" t="str">
        <f t="shared" si="129"/>
        <v/>
      </c>
      <c r="M560" s="4" t="str">
        <f t="shared" si="130"/>
        <v/>
      </c>
      <c r="N560" s="4" t="str">
        <f t="shared" si="131"/>
        <v>да</v>
      </c>
      <c r="P560" s="1">
        <f t="shared" si="132"/>
        <v>0</v>
      </c>
      <c r="Q560" s="4">
        <f t="shared" si="133"/>
        <v>0</v>
      </c>
    </row>
    <row r="561" spans="12:17" x14ac:dyDescent="0.2">
      <c r="L561" s="4" t="str">
        <f t="shared" si="129"/>
        <v/>
      </c>
      <c r="M561" s="4" t="str">
        <f t="shared" si="130"/>
        <v/>
      </c>
      <c r="N561" s="4" t="str">
        <f t="shared" si="131"/>
        <v>да</v>
      </c>
      <c r="P561" s="1">
        <f t="shared" si="132"/>
        <v>0</v>
      </c>
      <c r="Q561" s="4">
        <f t="shared" si="133"/>
        <v>0</v>
      </c>
    </row>
    <row r="562" spans="12:17" x14ac:dyDescent="0.2">
      <c r="L562" s="4" t="str">
        <f t="shared" si="129"/>
        <v/>
      </c>
      <c r="M562" s="4" t="str">
        <f t="shared" si="130"/>
        <v/>
      </c>
      <c r="N562" s="4" t="str">
        <f t="shared" si="131"/>
        <v>да</v>
      </c>
      <c r="P562" s="1">
        <f t="shared" si="132"/>
        <v>0</v>
      </c>
      <c r="Q562" s="4">
        <f t="shared" si="133"/>
        <v>0</v>
      </c>
    </row>
    <row r="563" spans="12:17" x14ac:dyDescent="0.2">
      <c r="L563" s="4" t="str">
        <f t="shared" si="129"/>
        <v/>
      </c>
      <c r="M563" s="4" t="str">
        <f t="shared" si="130"/>
        <v/>
      </c>
      <c r="N563" s="4" t="str">
        <f t="shared" si="131"/>
        <v>да</v>
      </c>
      <c r="P563" s="1">
        <f t="shared" si="132"/>
        <v>0</v>
      </c>
      <c r="Q563" s="4">
        <f t="shared" si="133"/>
        <v>0</v>
      </c>
    </row>
    <row r="564" spans="12:17" x14ac:dyDescent="0.2">
      <c r="L564" s="4" t="str">
        <f t="shared" si="129"/>
        <v/>
      </c>
      <c r="M564" s="4" t="str">
        <f t="shared" si="130"/>
        <v/>
      </c>
      <c r="N564" s="4" t="str">
        <f t="shared" si="131"/>
        <v>да</v>
      </c>
      <c r="P564" s="1">
        <f t="shared" si="132"/>
        <v>0</v>
      </c>
      <c r="Q564" s="4">
        <f t="shared" si="133"/>
        <v>0</v>
      </c>
    </row>
    <row r="565" spans="12:17" x14ac:dyDescent="0.2">
      <c r="L565" s="4" t="str">
        <f t="shared" si="129"/>
        <v/>
      </c>
      <c r="M565" s="4" t="str">
        <f t="shared" si="130"/>
        <v/>
      </c>
      <c r="N565" s="4" t="str">
        <f t="shared" si="131"/>
        <v>да</v>
      </c>
      <c r="P565" s="1">
        <f t="shared" si="132"/>
        <v>0</v>
      </c>
      <c r="Q565" s="4">
        <f t="shared" si="133"/>
        <v>0</v>
      </c>
    </row>
    <row r="566" spans="12:17" x14ac:dyDescent="0.2">
      <c r="L566" s="4" t="str">
        <f t="shared" si="129"/>
        <v/>
      </c>
      <c r="M566" s="4" t="str">
        <f t="shared" si="130"/>
        <v/>
      </c>
      <c r="N566" s="4" t="str">
        <f t="shared" si="131"/>
        <v>да</v>
      </c>
      <c r="P566" s="1">
        <f t="shared" si="132"/>
        <v>0</v>
      </c>
      <c r="Q566" s="4">
        <f t="shared" si="133"/>
        <v>0</v>
      </c>
    </row>
    <row r="567" spans="12:17" x14ac:dyDescent="0.2">
      <c r="L567" s="4" t="str">
        <f t="shared" si="129"/>
        <v/>
      </c>
      <c r="M567" s="4" t="str">
        <f t="shared" si="130"/>
        <v/>
      </c>
      <c r="N567" s="4" t="str">
        <f t="shared" si="131"/>
        <v>да</v>
      </c>
      <c r="P567" s="1">
        <f t="shared" si="132"/>
        <v>0</v>
      </c>
      <c r="Q567" s="4">
        <f t="shared" si="133"/>
        <v>0</v>
      </c>
    </row>
    <row r="568" spans="12:17" x14ac:dyDescent="0.2">
      <c r="L568" s="4" t="str">
        <f t="shared" si="129"/>
        <v/>
      </c>
      <c r="M568" s="4" t="str">
        <f t="shared" si="130"/>
        <v/>
      </c>
      <c r="N568" s="4" t="str">
        <f t="shared" si="131"/>
        <v>да</v>
      </c>
      <c r="P568" s="1">
        <f t="shared" si="132"/>
        <v>0</v>
      </c>
      <c r="Q568" s="4">
        <f t="shared" si="133"/>
        <v>0</v>
      </c>
    </row>
    <row r="569" spans="12:17" x14ac:dyDescent="0.2">
      <c r="L569" s="4" t="str">
        <f t="shared" si="129"/>
        <v/>
      </c>
      <c r="M569" s="4" t="str">
        <f t="shared" si="130"/>
        <v/>
      </c>
      <c r="N569" s="4" t="str">
        <f t="shared" si="131"/>
        <v>да</v>
      </c>
      <c r="P569" s="1">
        <f t="shared" si="132"/>
        <v>0</v>
      </c>
      <c r="Q569" s="4">
        <f t="shared" si="133"/>
        <v>0</v>
      </c>
    </row>
    <row r="570" spans="12:17" x14ac:dyDescent="0.2">
      <c r="L570" s="4" t="str">
        <f t="shared" si="129"/>
        <v/>
      </c>
      <c r="M570" s="4" t="str">
        <f t="shared" si="130"/>
        <v/>
      </c>
      <c r="N570" s="4" t="str">
        <f t="shared" si="131"/>
        <v>да</v>
      </c>
      <c r="P570" s="1">
        <f t="shared" si="132"/>
        <v>0</v>
      </c>
      <c r="Q570" s="4">
        <f t="shared" si="133"/>
        <v>0</v>
      </c>
    </row>
    <row r="571" spans="12:17" x14ac:dyDescent="0.2">
      <c r="L571" s="4" t="str">
        <f t="shared" si="129"/>
        <v/>
      </c>
      <c r="M571" s="4" t="str">
        <f t="shared" si="130"/>
        <v/>
      </c>
      <c r="N571" s="4" t="str">
        <f t="shared" si="131"/>
        <v>да</v>
      </c>
      <c r="P571" s="1">
        <f t="shared" si="132"/>
        <v>0</v>
      </c>
      <c r="Q571" s="4">
        <f t="shared" si="133"/>
        <v>0</v>
      </c>
    </row>
    <row r="572" spans="12:17" x14ac:dyDescent="0.2">
      <c r="L572" s="4" t="str">
        <f t="shared" si="129"/>
        <v/>
      </c>
      <c r="M572" s="4" t="str">
        <f t="shared" si="130"/>
        <v/>
      </c>
      <c r="N572" s="4" t="str">
        <f t="shared" si="131"/>
        <v>да</v>
      </c>
      <c r="P572" s="1">
        <f t="shared" si="132"/>
        <v>0</v>
      </c>
      <c r="Q572" s="4">
        <f t="shared" si="133"/>
        <v>0</v>
      </c>
    </row>
    <row r="573" spans="12:17" x14ac:dyDescent="0.2">
      <c r="L573" s="4" t="str">
        <f t="shared" si="129"/>
        <v/>
      </c>
      <c r="M573" s="4" t="str">
        <f t="shared" si="130"/>
        <v/>
      </c>
      <c r="N573" s="4" t="str">
        <f t="shared" si="131"/>
        <v>да</v>
      </c>
      <c r="P573" s="1">
        <f t="shared" si="132"/>
        <v>0</v>
      </c>
      <c r="Q573" s="4">
        <f t="shared" si="133"/>
        <v>0</v>
      </c>
    </row>
    <row r="574" spans="12:17" x14ac:dyDescent="0.2">
      <c r="L574" s="4" t="str">
        <f t="shared" si="129"/>
        <v/>
      </c>
      <c r="M574" s="4" t="str">
        <f t="shared" si="130"/>
        <v/>
      </c>
      <c r="N574" s="4" t="str">
        <f t="shared" si="131"/>
        <v>да</v>
      </c>
      <c r="P574" s="1">
        <f t="shared" si="132"/>
        <v>0</v>
      </c>
      <c r="Q574" s="4">
        <f t="shared" si="133"/>
        <v>0</v>
      </c>
    </row>
    <row r="575" spans="12:17" x14ac:dyDescent="0.2">
      <c r="L575" s="4" t="str">
        <f t="shared" si="129"/>
        <v/>
      </c>
      <c r="M575" s="4" t="str">
        <f t="shared" si="130"/>
        <v/>
      </c>
      <c r="N575" s="4" t="str">
        <f t="shared" si="131"/>
        <v>да</v>
      </c>
      <c r="P575" s="1">
        <f t="shared" si="132"/>
        <v>0</v>
      </c>
      <c r="Q575" s="4">
        <f t="shared" si="133"/>
        <v>0</v>
      </c>
    </row>
    <row r="576" spans="12:17" x14ac:dyDescent="0.2">
      <c r="L576" s="4" t="str">
        <f t="shared" si="129"/>
        <v/>
      </c>
      <c r="M576" s="4" t="str">
        <f t="shared" si="130"/>
        <v/>
      </c>
      <c r="N576" s="4" t="str">
        <f t="shared" si="131"/>
        <v>да</v>
      </c>
      <c r="P576" s="1">
        <f t="shared" si="132"/>
        <v>0</v>
      </c>
      <c r="Q576" s="4">
        <f t="shared" si="133"/>
        <v>0</v>
      </c>
    </row>
    <row r="577" spans="12:17" x14ac:dyDescent="0.2">
      <c r="L577" s="4" t="str">
        <f t="shared" si="129"/>
        <v/>
      </c>
      <c r="M577" s="4" t="str">
        <f t="shared" si="130"/>
        <v/>
      </c>
      <c r="N577" s="4" t="str">
        <f t="shared" si="131"/>
        <v>да</v>
      </c>
      <c r="P577" s="1">
        <f t="shared" si="132"/>
        <v>0</v>
      </c>
      <c r="Q577" s="4">
        <f t="shared" si="133"/>
        <v>0</v>
      </c>
    </row>
    <row r="578" spans="12:17" x14ac:dyDescent="0.2">
      <c r="L578" s="4" t="str">
        <f t="shared" si="129"/>
        <v/>
      </c>
      <c r="M578" s="4" t="str">
        <f t="shared" si="130"/>
        <v/>
      </c>
      <c r="N578" s="4" t="str">
        <f t="shared" si="131"/>
        <v>да</v>
      </c>
      <c r="P578" s="1">
        <f t="shared" si="132"/>
        <v>0</v>
      </c>
      <c r="Q578" s="4">
        <f t="shared" si="133"/>
        <v>0</v>
      </c>
    </row>
    <row r="579" spans="12:17" x14ac:dyDescent="0.2">
      <c r="L579" s="4" t="str">
        <f t="shared" si="129"/>
        <v/>
      </c>
      <c r="M579" s="4" t="str">
        <f t="shared" si="130"/>
        <v/>
      </c>
      <c r="N579" s="4" t="str">
        <f t="shared" si="131"/>
        <v>да</v>
      </c>
      <c r="P579" s="1">
        <f t="shared" si="132"/>
        <v>0</v>
      </c>
      <c r="Q579" s="4">
        <f t="shared" si="133"/>
        <v>0</v>
      </c>
    </row>
    <row r="580" spans="12:17" x14ac:dyDescent="0.2">
      <c r="L580" s="4" t="str">
        <f t="shared" si="129"/>
        <v/>
      </c>
      <c r="M580" s="4" t="str">
        <f t="shared" si="130"/>
        <v/>
      </c>
      <c r="N580" s="4" t="str">
        <f t="shared" si="131"/>
        <v>да</v>
      </c>
      <c r="P580" s="1">
        <f t="shared" si="132"/>
        <v>0</v>
      </c>
      <c r="Q580" s="4">
        <f t="shared" si="133"/>
        <v>0</v>
      </c>
    </row>
    <row r="581" spans="12:17" x14ac:dyDescent="0.2">
      <c r="L581" s="4" t="str">
        <f t="shared" si="129"/>
        <v/>
      </c>
      <c r="M581" s="4" t="str">
        <f t="shared" si="130"/>
        <v/>
      </c>
      <c r="N581" s="4" t="str">
        <f t="shared" si="131"/>
        <v>да</v>
      </c>
      <c r="P581" s="1">
        <f t="shared" si="132"/>
        <v>0</v>
      </c>
      <c r="Q581" s="4">
        <f t="shared" si="133"/>
        <v>0</v>
      </c>
    </row>
    <row r="582" spans="12:17" x14ac:dyDescent="0.2">
      <c r="L582" s="4" t="str">
        <f t="shared" si="129"/>
        <v/>
      </c>
      <c r="M582" s="4" t="str">
        <f t="shared" si="130"/>
        <v/>
      </c>
      <c r="N582" s="4" t="str">
        <f t="shared" si="131"/>
        <v>да</v>
      </c>
      <c r="P582" s="1">
        <f t="shared" si="132"/>
        <v>0</v>
      </c>
      <c r="Q582" s="4">
        <f t="shared" si="133"/>
        <v>0</v>
      </c>
    </row>
    <row r="583" spans="12:17" x14ac:dyDescent="0.2">
      <c r="L583" s="4" t="str">
        <f t="shared" ref="L583:L646" si="134">LEFT(K583:K583,1)</f>
        <v/>
      </c>
      <c r="M583" s="4" t="str">
        <f t="shared" ref="M583:M646" si="135">RIGHT(K583,1)</f>
        <v/>
      </c>
      <c r="N583" s="4" t="str">
        <f t="shared" ref="N583:N646" si="136">IF(L583=M583,"да","нет")</f>
        <v>да</v>
      </c>
      <c r="P583" s="1">
        <f t="shared" ref="P583:P646" si="137">IF(N583="да",O583*I583,"0")</f>
        <v>0</v>
      </c>
      <c r="Q583" s="4">
        <f t="shared" ref="Q583:Q646" si="138">P583-O583</f>
        <v>0</v>
      </c>
    </row>
    <row r="584" spans="12:17" x14ac:dyDescent="0.2">
      <c r="L584" s="4" t="str">
        <f t="shared" si="134"/>
        <v/>
      </c>
      <c r="M584" s="4" t="str">
        <f t="shared" si="135"/>
        <v/>
      </c>
      <c r="N584" s="4" t="str">
        <f t="shared" si="136"/>
        <v>да</v>
      </c>
      <c r="P584" s="1">
        <f t="shared" si="137"/>
        <v>0</v>
      </c>
      <c r="Q584" s="4">
        <f t="shared" si="138"/>
        <v>0</v>
      </c>
    </row>
    <row r="585" spans="12:17" x14ac:dyDescent="0.2">
      <c r="L585" s="4" t="str">
        <f t="shared" si="134"/>
        <v/>
      </c>
      <c r="M585" s="4" t="str">
        <f t="shared" si="135"/>
        <v/>
      </c>
      <c r="N585" s="4" t="str">
        <f t="shared" si="136"/>
        <v>да</v>
      </c>
      <c r="P585" s="1">
        <f t="shared" si="137"/>
        <v>0</v>
      </c>
      <c r="Q585" s="4">
        <f t="shared" si="138"/>
        <v>0</v>
      </c>
    </row>
    <row r="586" spans="12:17" x14ac:dyDescent="0.2">
      <c r="L586" s="4" t="str">
        <f t="shared" si="134"/>
        <v/>
      </c>
      <c r="M586" s="4" t="str">
        <f t="shared" si="135"/>
        <v/>
      </c>
      <c r="N586" s="4" t="str">
        <f t="shared" si="136"/>
        <v>да</v>
      </c>
      <c r="P586" s="1">
        <f t="shared" si="137"/>
        <v>0</v>
      </c>
      <c r="Q586" s="4">
        <f t="shared" si="138"/>
        <v>0</v>
      </c>
    </row>
    <row r="587" spans="12:17" x14ac:dyDescent="0.2">
      <c r="L587" s="4" t="str">
        <f t="shared" si="134"/>
        <v/>
      </c>
      <c r="M587" s="4" t="str">
        <f t="shared" si="135"/>
        <v/>
      </c>
      <c r="N587" s="4" t="str">
        <f t="shared" si="136"/>
        <v>да</v>
      </c>
      <c r="P587" s="1">
        <f t="shared" si="137"/>
        <v>0</v>
      </c>
      <c r="Q587" s="4">
        <f t="shared" si="138"/>
        <v>0</v>
      </c>
    </row>
    <row r="588" spans="12:17" x14ac:dyDescent="0.2">
      <c r="L588" s="4" t="str">
        <f t="shared" si="134"/>
        <v/>
      </c>
      <c r="M588" s="4" t="str">
        <f t="shared" si="135"/>
        <v/>
      </c>
      <c r="N588" s="4" t="str">
        <f t="shared" si="136"/>
        <v>да</v>
      </c>
      <c r="P588" s="1">
        <f t="shared" si="137"/>
        <v>0</v>
      </c>
      <c r="Q588" s="4">
        <f t="shared" si="138"/>
        <v>0</v>
      </c>
    </row>
    <row r="589" spans="12:17" x14ac:dyDescent="0.2">
      <c r="L589" s="4" t="str">
        <f t="shared" si="134"/>
        <v/>
      </c>
      <c r="M589" s="4" t="str">
        <f t="shared" si="135"/>
        <v/>
      </c>
      <c r="N589" s="4" t="str">
        <f t="shared" si="136"/>
        <v>да</v>
      </c>
      <c r="P589" s="1">
        <f t="shared" si="137"/>
        <v>0</v>
      </c>
      <c r="Q589" s="4">
        <f t="shared" si="138"/>
        <v>0</v>
      </c>
    </row>
    <row r="590" spans="12:17" x14ac:dyDescent="0.2">
      <c r="L590" s="4" t="str">
        <f t="shared" si="134"/>
        <v/>
      </c>
      <c r="M590" s="4" t="str">
        <f t="shared" si="135"/>
        <v/>
      </c>
      <c r="N590" s="4" t="str">
        <f t="shared" si="136"/>
        <v>да</v>
      </c>
      <c r="P590" s="1">
        <f t="shared" si="137"/>
        <v>0</v>
      </c>
      <c r="Q590" s="4">
        <f t="shared" si="138"/>
        <v>0</v>
      </c>
    </row>
    <row r="591" spans="12:17" x14ac:dyDescent="0.2">
      <c r="L591" s="4" t="str">
        <f t="shared" si="134"/>
        <v/>
      </c>
      <c r="M591" s="4" t="str">
        <f t="shared" si="135"/>
        <v/>
      </c>
      <c r="N591" s="4" t="str">
        <f t="shared" si="136"/>
        <v>да</v>
      </c>
      <c r="P591" s="1">
        <f t="shared" si="137"/>
        <v>0</v>
      </c>
      <c r="Q591" s="4">
        <f t="shared" si="138"/>
        <v>0</v>
      </c>
    </row>
    <row r="592" spans="12:17" x14ac:dyDescent="0.2">
      <c r="L592" s="4" t="str">
        <f t="shared" si="134"/>
        <v/>
      </c>
      <c r="M592" s="4" t="str">
        <f t="shared" si="135"/>
        <v/>
      </c>
      <c r="N592" s="4" t="str">
        <f t="shared" si="136"/>
        <v>да</v>
      </c>
      <c r="P592" s="1">
        <f t="shared" si="137"/>
        <v>0</v>
      </c>
      <c r="Q592" s="4">
        <f t="shared" si="138"/>
        <v>0</v>
      </c>
    </row>
    <row r="593" spans="12:17" x14ac:dyDescent="0.2">
      <c r="L593" s="4" t="str">
        <f t="shared" si="134"/>
        <v/>
      </c>
      <c r="M593" s="4" t="str">
        <f t="shared" si="135"/>
        <v/>
      </c>
      <c r="N593" s="4" t="str">
        <f t="shared" si="136"/>
        <v>да</v>
      </c>
      <c r="P593" s="1">
        <f t="shared" si="137"/>
        <v>0</v>
      </c>
      <c r="Q593" s="4">
        <f t="shared" si="138"/>
        <v>0</v>
      </c>
    </row>
    <row r="594" spans="12:17" x14ac:dyDescent="0.2">
      <c r="L594" s="4" t="str">
        <f t="shared" si="134"/>
        <v/>
      </c>
      <c r="M594" s="4" t="str">
        <f t="shared" si="135"/>
        <v/>
      </c>
      <c r="N594" s="4" t="str">
        <f t="shared" si="136"/>
        <v>да</v>
      </c>
      <c r="P594" s="1">
        <f t="shared" si="137"/>
        <v>0</v>
      </c>
      <c r="Q594" s="4">
        <f t="shared" si="138"/>
        <v>0</v>
      </c>
    </row>
    <row r="595" spans="12:17" x14ac:dyDescent="0.2">
      <c r="L595" s="4" t="str">
        <f t="shared" si="134"/>
        <v/>
      </c>
      <c r="M595" s="4" t="str">
        <f t="shared" si="135"/>
        <v/>
      </c>
      <c r="N595" s="4" t="str">
        <f t="shared" si="136"/>
        <v>да</v>
      </c>
      <c r="P595" s="1">
        <f t="shared" si="137"/>
        <v>0</v>
      </c>
      <c r="Q595" s="4">
        <f t="shared" si="138"/>
        <v>0</v>
      </c>
    </row>
    <row r="596" spans="12:17" x14ac:dyDescent="0.2">
      <c r="L596" s="4" t="str">
        <f t="shared" si="134"/>
        <v/>
      </c>
      <c r="M596" s="4" t="str">
        <f t="shared" si="135"/>
        <v/>
      </c>
      <c r="N596" s="4" t="str">
        <f t="shared" si="136"/>
        <v>да</v>
      </c>
      <c r="P596" s="1">
        <f t="shared" si="137"/>
        <v>0</v>
      </c>
      <c r="Q596" s="4">
        <f t="shared" si="138"/>
        <v>0</v>
      </c>
    </row>
    <row r="597" spans="12:17" x14ac:dyDescent="0.2">
      <c r="L597" s="4" t="str">
        <f t="shared" si="134"/>
        <v/>
      </c>
      <c r="M597" s="4" t="str">
        <f t="shared" si="135"/>
        <v/>
      </c>
      <c r="N597" s="4" t="str">
        <f t="shared" si="136"/>
        <v>да</v>
      </c>
      <c r="P597" s="1">
        <f t="shared" si="137"/>
        <v>0</v>
      </c>
      <c r="Q597" s="4">
        <f t="shared" si="138"/>
        <v>0</v>
      </c>
    </row>
    <row r="598" spans="12:17" x14ac:dyDescent="0.2">
      <c r="L598" s="4" t="str">
        <f t="shared" si="134"/>
        <v/>
      </c>
      <c r="M598" s="4" t="str">
        <f t="shared" si="135"/>
        <v/>
      </c>
      <c r="N598" s="4" t="str">
        <f t="shared" si="136"/>
        <v>да</v>
      </c>
      <c r="P598" s="1">
        <f t="shared" si="137"/>
        <v>0</v>
      </c>
      <c r="Q598" s="4">
        <f t="shared" si="138"/>
        <v>0</v>
      </c>
    </row>
    <row r="599" spans="12:17" x14ac:dyDescent="0.2">
      <c r="L599" s="4" t="str">
        <f t="shared" si="134"/>
        <v/>
      </c>
      <c r="M599" s="4" t="str">
        <f t="shared" si="135"/>
        <v/>
      </c>
      <c r="N599" s="4" t="str">
        <f t="shared" si="136"/>
        <v>да</v>
      </c>
      <c r="P599" s="1">
        <f t="shared" si="137"/>
        <v>0</v>
      </c>
      <c r="Q599" s="4">
        <f t="shared" si="138"/>
        <v>0</v>
      </c>
    </row>
    <row r="600" spans="12:17" x14ac:dyDescent="0.2">
      <c r="L600" s="4" t="str">
        <f t="shared" si="134"/>
        <v/>
      </c>
      <c r="M600" s="4" t="str">
        <f t="shared" si="135"/>
        <v/>
      </c>
      <c r="N600" s="4" t="str">
        <f t="shared" si="136"/>
        <v>да</v>
      </c>
      <c r="P600" s="1">
        <f t="shared" si="137"/>
        <v>0</v>
      </c>
      <c r="Q600" s="4">
        <f t="shared" si="138"/>
        <v>0</v>
      </c>
    </row>
    <row r="601" spans="12:17" x14ac:dyDescent="0.2">
      <c r="L601" s="4" t="str">
        <f t="shared" si="134"/>
        <v/>
      </c>
      <c r="M601" s="4" t="str">
        <f t="shared" si="135"/>
        <v/>
      </c>
      <c r="N601" s="4" t="str">
        <f t="shared" si="136"/>
        <v>да</v>
      </c>
      <c r="P601" s="1">
        <f t="shared" si="137"/>
        <v>0</v>
      </c>
      <c r="Q601" s="4">
        <f t="shared" si="138"/>
        <v>0</v>
      </c>
    </row>
    <row r="602" spans="12:17" x14ac:dyDescent="0.2">
      <c r="L602" s="4" t="str">
        <f t="shared" si="134"/>
        <v/>
      </c>
      <c r="M602" s="4" t="str">
        <f t="shared" si="135"/>
        <v/>
      </c>
      <c r="N602" s="4" t="str">
        <f t="shared" si="136"/>
        <v>да</v>
      </c>
      <c r="P602" s="1">
        <f t="shared" si="137"/>
        <v>0</v>
      </c>
      <c r="Q602" s="4">
        <f t="shared" si="138"/>
        <v>0</v>
      </c>
    </row>
    <row r="603" spans="12:17" x14ac:dyDescent="0.2">
      <c r="L603" s="4" t="str">
        <f t="shared" si="134"/>
        <v/>
      </c>
      <c r="M603" s="4" t="str">
        <f t="shared" si="135"/>
        <v/>
      </c>
      <c r="N603" s="4" t="str">
        <f t="shared" si="136"/>
        <v>да</v>
      </c>
      <c r="P603" s="1">
        <f t="shared" si="137"/>
        <v>0</v>
      </c>
      <c r="Q603" s="4">
        <f t="shared" si="138"/>
        <v>0</v>
      </c>
    </row>
    <row r="604" spans="12:17" x14ac:dyDescent="0.2">
      <c r="L604" s="4" t="str">
        <f t="shared" si="134"/>
        <v/>
      </c>
      <c r="M604" s="4" t="str">
        <f t="shared" si="135"/>
        <v/>
      </c>
      <c r="N604" s="4" t="str">
        <f t="shared" si="136"/>
        <v>да</v>
      </c>
      <c r="P604" s="1">
        <f t="shared" si="137"/>
        <v>0</v>
      </c>
      <c r="Q604" s="4">
        <f t="shared" si="138"/>
        <v>0</v>
      </c>
    </row>
    <row r="605" spans="12:17" x14ac:dyDescent="0.2">
      <c r="L605" s="4" t="str">
        <f t="shared" si="134"/>
        <v/>
      </c>
      <c r="M605" s="4" t="str">
        <f t="shared" si="135"/>
        <v/>
      </c>
      <c r="N605" s="4" t="str">
        <f t="shared" si="136"/>
        <v>да</v>
      </c>
      <c r="P605" s="1">
        <f t="shared" si="137"/>
        <v>0</v>
      </c>
      <c r="Q605" s="4">
        <f t="shared" si="138"/>
        <v>0</v>
      </c>
    </row>
    <row r="606" spans="12:17" x14ac:dyDescent="0.2">
      <c r="L606" s="4" t="str">
        <f t="shared" si="134"/>
        <v/>
      </c>
      <c r="M606" s="4" t="str">
        <f t="shared" si="135"/>
        <v/>
      </c>
      <c r="N606" s="4" t="str">
        <f t="shared" si="136"/>
        <v>да</v>
      </c>
      <c r="P606" s="1">
        <f t="shared" si="137"/>
        <v>0</v>
      </c>
      <c r="Q606" s="4">
        <f t="shared" si="138"/>
        <v>0</v>
      </c>
    </row>
    <row r="607" spans="12:17" x14ac:dyDescent="0.2">
      <c r="L607" s="4" t="str">
        <f t="shared" si="134"/>
        <v/>
      </c>
      <c r="M607" s="4" t="str">
        <f t="shared" si="135"/>
        <v/>
      </c>
      <c r="N607" s="4" t="str">
        <f t="shared" si="136"/>
        <v>да</v>
      </c>
      <c r="P607" s="1">
        <f t="shared" si="137"/>
        <v>0</v>
      </c>
      <c r="Q607" s="4">
        <f t="shared" si="138"/>
        <v>0</v>
      </c>
    </row>
    <row r="608" spans="12:17" x14ac:dyDescent="0.2">
      <c r="L608" s="4" t="str">
        <f t="shared" si="134"/>
        <v/>
      </c>
      <c r="M608" s="4" t="str">
        <f t="shared" si="135"/>
        <v/>
      </c>
      <c r="N608" s="4" t="str">
        <f t="shared" si="136"/>
        <v>да</v>
      </c>
      <c r="P608" s="1">
        <f t="shared" si="137"/>
        <v>0</v>
      </c>
      <c r="Q608" s="4">
        <f t="shared" si="138"/>
        <v>0</v>
      </c>
    </row>
    <row r="609" spans="12:17" x14ac:dyDescent="0.2">
      <c r="L609" s="4" t="str">
        <f t="shared" si="134"/>
        <v/>
      </c>
      <c r="M609" s="4" t="str">
        <f t="shared" si="135"/>
        <v/>
      </c>
      <c r="N609" s="4" t="str">
        <f t="shared" si="136"/>
        <v>да</v>
      </c>
      <c r="P609" s="1">
        <f t="shared" si="137"/>
        <v>0</v>
      </c>
      <c r="Q609" s="4">
        <f t="shared" si="138"/>
        <v>0</v>
      </c>
    </row>
    <row r="610" spans="12:17" x14ac:dyDescent="0.2">
      <c r="L610" s="4" t="str">
        <f t="shared" si="134"/>
        <v/>
      </c>
      <c r="M610" s="4" t="str">
        <f t="shared" si="135"/>
        <v/>
      </c>
      <c r="N610" s="4" t="str">
        <f t="shared" si="136"/>
        <v>да</v>
      </c>
      <c r="P610" s="1">
        <f t="shared" si="137"/>
        <v>0</v>
      </c>
      <c r="Q610" s="4">
        <f t="shared" si="138"/>
        <v>0</v>
      </c>
    </row>
    <row r="611" spans="12:17" x14ac:dyDescent="0.2">
      <c r="L611" s="4" t="str">
        <f t="shared" si="134"/>
        <v/>
      </c>
      <c r="M611" s="4" t="str">
        <f t="shared" si="135"/>
        <v/>
      </c>
      <c r="N611" s="4" t="str">
        <f t="shared" si="136"/>
        <v>да</v>
      </c>
      <c r="P611" s="1">
        <f t="shared" si="137"/>
        <v>0</v>
      </c>
      <c r="Q611" s="4">
        <f t="shared" si="138"/>
        <v>0</v>
      </c>
    </row>
    <row r="612" spans="12:17" x14ac:dyDescent="0.2">
      <c r="L612" s="4" t="str">
        <f t="shared" si="134"/>
        <v/>
      </c>
      <c r="M612" s="4" t="str">
        <f t="shared" si="135"/>
        <v/>
      </c>
      <c r="N612" s="4" t="str">
        <f t="shared" si="136"/>
        <v>да</v>
      </c>
      <c r="P612" s="1">
        <f t="shared" si="137"/>
        <v>0</v>
      </c>
      <c r="Q612" s="4">
        <f t="shared" si="138"/>
        <v>0</v>
      </c>
    </row>
    <row r="613" spans="12:17" x14ac:dyDescent="0.2">
      <c r="L613" s="4" t="str">
        <f t="shared" si="134"/>
        <v/>
      </c>
      <c r="M613" s="4" t="str">
        <f t="shared" si="135"/>
        <v/>
      </c>
      <c r="N613" s="4" t="str">
        <f t="shared" si="136"/>
        <v>да</v>
      </c>
      <c r="P613" s="1">
        <f t="shared" si="137"/>
        <v>0</v>
      </c>
      <c r="Q613" s="4">
        <f t="shared" si="138"/>
        <v>0</v>
      </c>
    </row>
    <row r="614" spans="12:17" x14ac:dyDescent="0.2">
      <c r="L614" s="4" t="str">
        <f t="shared" si="134"/>
        <v/>
      </c>
      <c r="M614" s="4" t="str">
        <f t="shared" si="135"/>
        <v/>
      </c>
      <c r="N614" s="4" t="str">
        <f t="shared" si="136"/>
        <v>да</v>
      </c>
      <c r="P614" s="1">
        <f t="shared" si="137"/>
        <v>0</v>
      </c>
      <c r="Q614" s="4">
        <f t="shared" si="138"/>
        <v>0</v>
      </c>
    </row>
    <row r="615" spans="12:17" x14ac:dyDescent="0.2">
      <c r="L615" s="4" t="str">
        <f t="shared" si="134"/>
        <v/>
      </c>
      <c r="M615" s="4" t="str">
        <f t="shared" si="135"/>
        <v/>
      </c>
      <c r="N615" s="4" t="str">
        <f t="shared" si="136"/>
        <v>да</v>
      </c>
      <c r="P615" s="1">
        <f t="shared" si="137"/>
        <v>0</v>
      </c>
      <c r="Q615" s="4">
        <f t="shared" si="138"/>
        <v>0</v>
      </c>
    </row>
    <row r="616" spans="12:17" x14ac:dyDescent="0.2">
      <c r="L616" s="4" t="str">
        <f t="shared" si="134"/>
        <v/>
      </c>
      <c r="M616" s="4" t="str">
        <f t="shared" si="135"/>
        <v/>
      </c>
      <c r="N616" s="4" t="str">
        <f t="shared" si="136"/>
        <v>да</v>
      </c>
      <c r="P616" s="1">
        <f t="shared" si="137"/>
        <v>0</v>
      </c>
      <c r="Q616" s="4">
        <f t="shared" si="138"/>
        <v>0</v>
      </c>
    </row>
    <row r="617" spans="12:17" x14ac:dyDescent="0.2">
      <c r="L617" s="4" t="str">
        <f t="shared" si="134"/>
        <v/>
      </c>
      <c r="M617" s="4" t="str">
        <f t="shared" si="135"/>
        <v/>
      </c>
      <c r="N617" s="4" t="str">
        <f t="shared" si="136"/>
        <v>да</v>
      </c>
      <c r="P617" s="1">
        <f t="shared" si="137"/>
        <v>0</v>
      </c>
      <c r="Q617" s="4">
        <f t="shared" si="138"/>
        <v>0</v>
      </c>
    </row>
    <row r="618" spans="12:17" x14ac:dyDescent="0.2">
      <c r="L618" s="4" t="str">
        <f t="shared" si="134"/>
        <v/>
      </c>
      <c r="M618" s="4" t="str">
        <f t="shared" si="135"/>
        <v/>
      </c>
      <c r="N618" s="4" t="str">
        <f t="shared" si="136"/>
        <v>да</v>
      </c>
      <c r="P618" s="1">
        <f t="shared" si="137"/>
        <v>0</v>
      </c>
      <c r="Q618" s="4">
        <f t="shared" si="138"/>
        <v>0</v>
      </c>
    </row>
    <row r="619" spans="12:17" x14ac:dyDescent="0.2">
      <c r="L619" s="4" t="str">
        <f t="shared" si="134"/>
        <v/>
      </c>
      <c r="M619" s="4" t="str">
        <f t="shared" si="135"/>
        <v/>
      </c>
      <c r="N619" s="4" t="str">
        <f t="shared" si="136"/>
        <v>да</v>
      </c>
      <c r="P619" s="1">
        <f t="shared" si="137"/>
        <v>0</v>
      </c>
      <c r="Q619" s="4">
        <f t="shared" si="138"/>
        <v>0</v>
      </c>
    </row>
    <row r="620" spans="12:17" x14ac:dyDescent="0.2">
      <c r="L620" s="4" t="str">
        <f t="shared" si="134"/>
        <v/>
      </c>
      <c r="M620" s="4" t="str">
        <f t="shared" si="135"/>
        <v/>
      </c>
      <c r="N620" s="4" t="str">
        <f t="shared" si="136"/>
        <v>да</v>
      </c>
      <c r="P620" s="1">
        <f t="shared" si="137"/>
        <v>0</v>
      </c>
      <c r="Q620" s="4">
        <f t="shared" si="138"/>
        <v>0</v>
      </c>
    </row>
    <row r="621" spans="12:17" x14ac:dyDescent="0.2">
      <c r="L621" s="4" t="str">
        <f t="shared" si="134"/>
        <v/>
      </c>
      <c r="M621" s="4" t="str">
        <f t="shared" si="135"/>
        <v/>
      </c>
      <c r="N621" s="4" t="str">
        <f t="shared" si="136"/>
        <v>да</v>
      </c>
      <c r="P621" s="1">
        <f t="shared" si="137"/>
        <v>0</v>
      </c>
      <c r="Q621" s="4">
        <f t="shared" si="138"/>
        <v>0</v>
      </c>
    </row>
    <row r="622" spans="12:17" x14ac:dyDescent="0.2">
      <c r="L622" s="4" t="str">
        <f t="shared" si="134"/>
        <v/>
      </c>
      <c r="M622" s="4" t="str">
        <f t="shared" si="135"/>
        <v/>
      </c>
      <c r="N622" s="4" t="str">
        <f t="shared" si="136"/>
        <v>да</v>
      </c>
      <c r="P622" s="1">
        <f t="shared" si="137"/>
        <v>0</v>
      </c>
      <c r="Q622" s="4">
        <f t="shared" si="138"/>
        <v>0</v>
      </c>
    </row>
    <row r="623" spans="12:17" x14ac:dyDescent="0.2">
      <c r="L623" s="4" t="str">
        <f t="shared" si="134"/>
        <v/>
      </c>
      <c r="M623" s="4" t="str">
        <f t="shared" si="135"/>
        <v/>
      </c>
      <c r="N623" s="4" t="str">
        <f t="shared" si="136"/>
        <v>да</v>
      </c>
      <c r="P623" s="1">
        <f t="shared" si="137"/>
        <v>0</v>
      </c>
      <c r="Q623" s="4">
        <f t="shared" si="138"/>
        <v>0</v>
      </c>
    </row>
    <row r="624" spans="12:17" x14ac:dyDescent="0.2">
      <c r="L624" s="4" t="str">
        <f t="shared" si="134"/>
        <v/>
      </c>
      <c r="M624" s="4" t="str">
        <f t="shared" si="135"/>
        <v/>
      </c>
      <c r="N624" s="4" t="str">
        <f t="shared" si="136"/>
        <v>да</v>
      </c>
      <c r="P624" s="1">
        <f t="shared" si="137"/>
        <v>0</v>
      </c>
      <c r="Q624" s="4">
        <f t="shared" si="138"/>
        <v>0</v>
      </c>
    </row>
    <row r="625" spans="12:17" x14ac:dyDescent="0.2">
      <c r="L625" s="4" t="str">
        <f t="shared" si="134"/>
        <v/>
      </c>
      <c r="M625" s="4" t="str">
        <f t="shared" si="135"/>
        <v/>
      </c>
      <c r="N625" s="4" t="str">
        <f t="shared" si="136"/>
        <v>да</v>
      </c>
      <c r="P625" s="1">
        <f t="shared" si="137"/>
        <v>0</v>
      </c>
      <c r="Q625" s="4">
        <f t="shared" si="138"/>
        <v>0</v>
      </c>
    </row>
    <row r="626" spans="12:17" x14ac:dyDescent="0.2">
      <c r="L626" s="4" t="str">
        <f t="shared" si="134"/>
        <v/>
      </c>
      <c r="M626" s="4" t="str">
        <f t="shared" si="135"/>
        <v/>
      </c>
      <c r="N626" s="4" t="str">
        <f t="shared" si="136"/>
        <v>да</v>
      </c>
      <c r="P626" s="1">
        <f t="shared" si="137"/>
        <v>0</v>
      </c>
      <c r="Q626" s="4">
        <f t="shared" si="138"/>
        <v>0</v>
      </c>
    </row>
    <row r="627" spans="12:17" x14ac:dyDescent="0.2">
      <c r="L627" s="4" t="str">
        <f t="shared" si="134"/>
        <v/>
      </c>
      <c r="M627" s="4" t="str">
        <f t="shared" si="135"/>
        <v/>
      </c>
      <c r="N627" s="4" t="str">
        <f t="shared" si="136"/>
        <v>да</v>
      </c>
      <c r="P627" s="1">
        <f t="shared" si="137"/>
        <v>0</v>
      </c>
      <c r="Q627" s="4">
        <f t="shared" si="138"/>
        <v>0</v>
      </c>
    </row>
    <row r="628" spans="12:17" x14ac:dyDescent="0.2">
      <c r="L628" s="4" t="str">
        <f t="shared" si="134"/>
        <v/>
      </c>
      <c r="M628" s="4" t="str">
        <f t="shared" si="135"/>
        <v/>
      </c>
      <c r="N628" s="4" t="str">
        <f t="shared" si="136"/>
        <v>да</v>
      </c>
      <c r="P628" s="1">
        <f t="shared" si="137"/>
        <v>0</v>
      </c>
      <c r="Q628" s="4">
        <f t="shared" si="138"/>
        <v>0</v>
      </c>
    </row>
    <row r="629" spans="12:17" x14ac:dyDescent="0.2">
      <c r="L629" s="4" t="str">
        <f t="shared" si="134"/>
        <v/>
      </c>
      <c r="M629" s="4" t="str">
        <f t="shared" si="135"/>
        <v/>
      </c>
      <c r="N629" s="4" t="str">
        <f t="shared" si="136"/>
        <v>да</v>
      </c>
      <c r="P629" s="1">
        <f t="shared" si="137"/>
        <v>0</v>
      </c>
      <c r="Q629" s="4">
        <f t="shared" si="138"/>
        <v>0</v>
      </c>
    </row>
    <row r="630" spans="12:17" x14ac:dyDescent="0.2">
      <c r="L630" s="4" t="str">
        <f t="shared" si="134"/>
        <v/>
      </c>
      <c r="M630" s="4" t="str">
        <f t="shared" si="135"/>
        <v/>
      </c>
      <c r="N630" s="4" t="str">
        <f t="shared" si="136"/>
        <v>да</v>
      </c>
      <c r="P630" s="1">
        <f t="shared" si="137"/>
        <v>0</v>
      </c>
      <c r="Q630" s="4">
        <f t="shared" si="138"/>
        <v>0</v>
      </c>
    </row>
    <row r="631" spans="12:17" x14ac:dyDescent="0.2">
      <c r="L631" s="4" t="str">
        <f t="shared" si="134"/>
        <v/>
      </c>
      <c r="M631" s="4" t="str">
        <f t="shared" si="135"/>
        <v/>
      </c>
      <c r="N631" s="4" t="str">
        <f t="shared" si="136"/>
        <v>да</v>
      </c>
      <c r="P631" s="1">
        <f t="shared" si="137"/>
        <v>0</v>
      </c>
      <c r="Q631" s="4">
        <f t="shared" si="138"/>
        <v>0</v>
      </c>
    </row>
    <row r="632" spans="12:17" x14ac:dyDescent="0.2">
      <c r="L632" s="4" t="str">
        <f t="shared" si="134"/>
        <v/>
      </c>
      <c r="M632" s="4" t="str">
        <f t="shared" si="135"/>
        <v/>
      </c>
      <c r="N632" s="4" t="str">
        <f t="shared" si="136"/>
        <v>да</v>
      </c>
      <c r="P632" s="1">
        <f t="shared" si="137"/>
        <v>0</v>
      </c>
      <c r="Q632" s="4">
        <f t="shared" si="138"/>
        <v>0</v>
      </c>
    </row>
    <row r="633" spans="12:17" x14ac:dyDescent="0.2">
      <c r="L633" s="4" t="str">
        <f t="shared" si="134"/>
        <v/>
      </c>
      <c r="M633" s="4" t="str">
        <f t="shared" si="135"/>
        <v/>
      </c>
      <c r="N633" s="4" t="str">
        <f t="shared" si="136"/>
        <v>да</v>
      </c>
      <c r="P633" s="1">
        <f t="shared" si="137"/>
        <v>0</v>
      </c>
      <c r="Q633" s="4">
        <f t="shared" si="138"/>
        <v>0</v>
      </c>
    </row>
    <row r="634" spans="12:17" x14ac:dyDescent="0.2">
      <c r="L634" s="4" t="str">
        <f t="shared" si="134"/>
        <v/>
      </c>
      <c r="M634" s="4" t="str">
        <f t="shared" si="135"/>
        <v/>
      </c>
      <c r="N634" s="4" t="str">
        <f t="shared" si="136"/>
        <v>да</v>
      </c>
      <c r="P634" s="1">
        <f t="shared" si="137"/>
        <v>0</v>
      </c>
      <c r="Q634" s="4">
        <f t="shared" si="138"/>
        <v>0</v>
      </c>
    </row>
    <row r="635" spans="12:17" x14ac:dyDescent="0.2">
      <c r="L635" s="4" t="str">
        <f t="shared" si="134"/>
        <v/>
      </c>
      <c r="M635" s="4" t="str">
        <f t="shared" si="135"/>
        <v/>
      </c>
      <c r="N635" s="4" t="str">
        <f t="shared" si="136"/>
        <v>да</v>
      </c>
      <c r="P635" s="1">
        <f t="shared" si="137"/>
        <v>0</v>
      </c>
      <c r="Q635" s="4">
        <f t="shared" si="138"/>
        <v>0</v>
      </c>
    </row>
    <row r="636" spans="12:17" x14ac:dyDescent="0.2">
      <c r="L636" s="4" t="str">
        <f t="shared" si="134"/>
        <v/>
      </c>
      <c r="M636" s="4" t="str">
        <f t="shared" si="135"/>
        <v/>
      </c>
      <c r="N636" s="4" t="str">
        <f t="shared" si="136"/>
        <v>да</v>
      </c>
      <c r="P636" s="1">
        <f t="shared" si="137"/>
        <v>0</v>
      </c>
      <c r="Q636" s="4">
        <f t="shared" si="138"/>
        <v>0</v>
      </c>
    </row>
    <row r="637" spans="12:17" x14ac:dyDescent="0.2">
      <c r="L637" s="4" t="str">
        <f t="shared" si="134"/>
        <v/>
      </c>
      <c r="M637" s="4" t="str">
        <f t="shared" si="135"/>
        <v/>
      </c>
      <c r="N637" s="4" t="str">
        <f t="shared" si="136"/>
        <v>да</v>
      </c>
      <c r="P637" s="1">
        <f t="shared" si="137"/>
        <v>0</v>
      </c>
      <c r="Q637" s="4">
        <f t="shared" si="138"/>
        <v>0</v>
      </c>
    </row>
    <row r="638" spans="12:17" x14ac:dyDescent="0.2">
      <c r="L638" s="4" t="str">
        <f t="shared" si="134"/>
        <v/>
      </c>
      <c r="M638" s="4" t="str">
        <f t="shared" si="135"/>
        <v/>
      </c>
      <c r="N638" s="4" t="str">
        <f t="shared" si="136"/>
        <v>да</v>
      </c>
      <c r="P638" s="1">
        <f t="shared" si="137"/>
        <v>0</v>
      </c>
      <c r="Q638" s="4">
        <f t="shared" si="138"/>
        <v>0</v>
      </c>
    </row>
    <row r="639" spans="12:17" x14ac:dyDescent="0.2">
      <c r="L639" s="4" t="str">
        <f t="shared" si="134"/>
        <v/>
      </c>
      <c r="M639" s="4" t="str">
        <f t="shared" si="135"/>
        <v/>
      </c>
      <c r="N639" s="4" t="str">
        <f t="shared" si="136"/>
        <v>да</v>
      </c>
      <c r="P639" s="1">
        <f t="shared" si="137"/>
        <v>0</v>
      </c>
      <c r="Q639" s="4">
        <f t="shared" si="138"/>
        <v>0</v>
      </c>
    </row>
    <row r="640" spans="12:17" x14ac:dyDescent="0.2">
      <c r="L640" s="4" t="str">
        <f t="shared" si="134"/>
        <v/>
      </c>
      <c r="M640" s="4" t="str">
        <f t="shared" si="135"/>
        <v/>
      </c>
      <c r="N640" s="4" t="str">
        <f t="shared" si="136"/>
        <v>да</v>
      </c>
      <c r="P640" s="1">
        <f t="shared" si="137"/>
        <v>0</v>
      </c>
      <c r="Q640" s="4">
        <f t="shared" si="138"/>
        <v>0</v>
      </c>
    </row>
    <row r="641" spans="12:17" x14ac:dyDescent="0.2">
      <c r="L641" s="4" t="str">
        <f t="shared" si="134"/>
        <v/>
      </c>
      <c r="M641" s="4" t="str">
        <f t="shared" si="135"/>
        <v/>
      </c>
      <c r="N641" s="4" t="str">
        <f t="shared" si="136"/>
        <v>да</v>
      </c>
      <c r="P641" s="1">
        <f t="shared" si="137"/>
        <v>0</v>
      </c>
      <c r="Q641" s="4">
        <f t="shared" si="138"/>
        <v>0</v>
      </c>
    </row>
    <row r="642" spans="12:17" x14ac:dyDescent="0.2">
      <c r="L642" s="4" t="str">
        <f t="shared" si="134"/>
        <v/>
      </c>
      <c r="M642" s="4" t="str">
        <f t="shared" si="135"/>
        <v/>
      </c>
      <c r="N642" s="4" t="str">
        <f t="shared" si="136"/>
        <v>да</v>
      </c>
      <c r="P642" s="1">
        <f t="shared" si="137"/>
        <v>0</v>
      </c>
      <c r="Q642" s="4">
        <f t="shared" si="138"/>
        <v>0</v>
      </c>
    </row>
    <row r="643" spans="12:17" x14ac:dyDescent="0.2">
      <c r="L643" s="4" t="str">
        <f t="shared" si="134"/>
        <v/>
      </c>
      <c r="M643" s="4" t="str">
        <f t="shared" si="135"/>
        <v/>
      </c>
      <c r="N643" s="4" t="str">
        <f t="shared" si="136"/>
        <v>да</v>
      </c>
      <c r="P643" s="1">
        <f t="shared" si="137"/>
        <v>0</v>
      </c>
      <c r="Q643" s="4">
        <f t="shared" si="138"/>
        <v>0</v>
      </c>
    </row>
    <row r="644" spans="12:17" x14ac:dyDescent="0.2">
      <c r="L644" s="4" t="str">
        <f t="shared" si="134"/>
        <v/>
      </c>
      <c r="M644" s="4" t="str">
        <f t="shared" si="135"/>
        <v/>
      </c>
      <c r="N644" s="4" t="str">
        <f t="shared" si="136"/>
        <v>да</v>
      </c>
      <c r="P644" s="1">
        <f t="shared" si="137"/>
        <v>0</v>
      </c>
      <c r="Q644" s="4">
        <f t="shared" si="138"/>
        <v>0</v>
      </c>
    </row>
    <row r="645" spans="12:17" x14ac:dyDescent="0.2">
      <c r="L645" s="4" t="str">
        <f t="shared" si="134"/>
        <v/>
      </c>
      <c r="M645" s="4" t="str">
        <f t="shared" si="135"/>
        <v/>
      </c>
      <c r="N645" s="4" t="str">
        <f t="shared" si="136"/>
        <v>да</v>
      </c>
      <c r="P645" s="1">
        <f t="shared" si="137"/>
        <v>0</v>
      </c>
      <c r="Q645" s="4">
        <f t="shared" si="138"/>
        <v>0</v>
      </c>
    </row>
    <row r="646" spans="12:17" x14ac:dyDescent="0.2">
      <c r="L646" s="4" t="str">
        <f t="shared" si="134"/>
        <v/>
      </c>
      <c r="M646" s="4" t="str">
        <f t="shared" si="135"/>
        <v/>
      </c>
      <c r="N646" s="4" t="str">
        <f t="shared" si="136"/>
        <v>да</v>
      </c>
      <c r="P646" s="1">
        <f t="shared" si="137"/>
        <v>0</v>
      </c>
      <c r="Q646" s="4">
        <f t="shared" si="138"/>
        <v>0</v>
      </c>
    </row>
    <row r="647" spans="12:17" x14ac:dyDescent="0.2">
      <c r="L647" s="4" t="str">
        <f t="shared" ref="L647:L710" si="139">LEFT(K647:K647,1)</f>
        <v/>
      </c>
      <c r="M647" s="4" t="str">
        <f t="shared" ref="M647:M710" si="140">RIGHT(K647,1)</f>
        <v/>
      </c>
      <c r="N647" s="4" t="str">
        <f t="shared" ref="N647:N710" si="141">IF(L647=M647,"да","нет")</f>
        <v>да</v>
      </c>
      <c r="P647" s="1">
        <f t="shared" ref="P647:P710" si="142">IF(N647="да",O647*I647,"0")</f>
        <v>0</v>
      </c>
      <c r="Q647" s="4">
        <f t="shared" ref="Q647:Q710" si="143">P647-O647</f>
        <v>0</v>
      </c>
    </row>
    <row r="648" spans="12:17" x14ac:dyDescent="0.2">
      <c r="L648" s="4" t="str">
        <f t="shared" si="139"/>
        <v/>
      </c>
      <c r="M648" s="4" t="str">
        <f t="shared" si="140"/>
        <v/>
      </c>
      <c r="N648" s="4" t="str">
        <f t="shared" si="141"/>
        <v>да</v>
      </c>
      <c r="P648" s="1">
        <f t="shared" si="142"/>
        <v>0</v>
      </c>
      <c r="Q648" s="4">
        <f t="shared" si="143"/>
        <v>0</v>
      </c>
    </row>
    <row r="649" spans="12:17" x14ac:dyDescent="0.2">
      <c r="L649" s="4" t="str">
        <f t="shared" si="139"/>
        <v/>
      </c>
      <c r="M649" s="4" t="str">
        <f t="shared" si="140"/>
        <v/>
      </c>
      <c r="N649" s="4" t="str">
        <f t="shared" si="141"/>
        <v>да</v>
      </c>
      <c r="P649" s="1">
        <f t="shared" si="142"/>
        <v>0</v>
      </c>
      <c r="Q649" s="4">
        <f t="shared" si="143"/>
        <v>0</v>
      </c>
    </row>
    <row r="650" spans="12:17" x14ac:dyDescent="0.2">
      <c r="L650" s="4" t="str">
        <f t="shared" si="139"/>
        <v/>
      </c>
      <c r="M650" s="4" t="str">
        <f t="shared" si="140"/>
        <v/>
      </c>
      <c r="N650" s="4" t="str">
        <f t="shared" si="141"/>
        <v>да</v>
      </c>
      <c r="P650" s="1">
        <f t="shared" si="142"/>
        <v>0</v>
      </c>
      <c r="Q650" s="4">
        <f t="shared" si="143"/>
        <v>0</v>
      </c>
    </row>
    <row r="651" spans="12:17" x14ac:dyDescent="0.2">
      <c r="L651" s="4" t="str">
        <f t="shared" si="139"/>
        <v/>
      </c>
      <c r="M651" s="4" t="str">
        <f t="shared" si="140"/>
        <v/>
      </c>
      <c r="N651" s="4" t="str">
        <f t="shared" si="141"/>
        <v>да</v>
      </c>
      <c r="P651" s="1">
        <f t="shared" si="142"/>
        <v>0</v>
      </c>
      <c r="Q651" s="4">
        <f t="shared" si="143"/>
        <v>0</v>
      </c>
    </row>
    <row r="652" spans="12:17" x14ac:dyDescent="0.2">
      <c r="L652" s="4" t="str">
        <f t="shared" si="139"/>
        <v/>
      </c>
      <c r="M652" s="4" t="str">
        <f t="shared" si="140"/>
        <v/>
      </c>
      <c r="N652" s="4" t="str">
        <f t="shared" si="141"/>
        <v>да</v>
      </c>
      <c r="P652" s="1">
        <f t="shared" si="142"/>
        <v>0</v>
      </c>
      <c r="Q652" s="4">
        <f t="shared" si="143"/>
        <v>0</v>
      </c>
    </row>
    <row r="653" spans="12:17" x14ac:dyDescent="0.2">
      <c r="L653" s="4" t="str">
        <f t="shared" si="139"/>
        <v/>
      </c>
      <c r="M653" s="4" t="str">
        <f t="shared" si="140"/>
        <v/>
      </c>
      <c r="N653" s="4" t="str">
        <f t="shared" si="141"/>
        <v>да</v>
      </c>
      <c r="P653" s="1">
        <f t="shared" si="142"/>
        <v>0</v>
      </c>
      <c r="Q653" s="4">
        <f t="shared" si="143"/>
        <v>0</v>
      </c>
    </row>
    <row r="654" spans="12:17" x14ac:dyDescent="0.2">
      <c r="L654" s="4" t="str">
        <f t="shared" si="139"/>
        <v/>
      </c>
      <c r="M654" s="4" t="str">
        <f t="shared" si="140"/>
        <v/>
      </c>
      <c r="N654" s="4" t="str">
        <f t="shared" si="141"/>
        <v>да</v>
      </c>
      <c r="P654" s="1">
        <f t="shared" si="142"/>
        <v>0</v>
      </c>
      <c r="Q654" s="4">
        <f t="shared" si="143"/>
        <v>0</v>
      </c>
    </row>
    <row r="655" spans="12:17" x14ac:dyDescent="0.2">
      <c r="L655" s="4" t="str">
        <f t="shared" si="139"/>
        <v/>
      </c>
      <c r="M655" s="4" t="str">
        <f t="shared" si="140"/>
        <v/>
      </c>
      <c r="N655" s="4" t="str">
        <f t="shared" si="141"/>
        <v>да</v>
      </c>
      <c r="P655" s="1">
        <f t="shared" si="142"/>
        <v>0</v>
      </c>
      <c r="Q655" s="4">
        <f t="shared" si="143"/>
        <v>0</v>
      </c>
    </row>
    <row r="656" spans="12:17" x14ac:dyDescent="0.2">
      <c r="L656" s="4" t="str">
        <f t="shared" si="139"/>
        <v/>
      </c>
      <c r="M656" s="4" t="str">
        <f t="shared" si="140"/>
        <v/>
      </c>
      <c r="N656" s="4" t="str">
        <f t="shared" si="141"/>
        <v>да</v>
      </c>
      <c r="P656" s="1">
        <f t="shared" si="142"/>
        <v>0</v>
      </c>
      <c r="Q656" s="4">
        <f t="shared" si="143"/>
        <v>0</v>
      </c>
    </row>
    <row r="657" spans="12:17" x14ac:dyDescent="0.2">
      <c r="L657" s="4" t="str">
        <f t="shared" si="139"/>
        <v/>
      </c>
      <c r="M657" s="4" t="str">
        <f t="shared" si="140"/>
        <v/>
      </c>
      <c r="N657" s="4" t="str">
        <f t="shared" si="141"/>
        <v>да</v>
      </c>
      <c r="P657" s="1">
        <f t="shared" si="142"/>
        <v>0</v>
      </c>
      <c r="Q657" s="4">
        <f t="shared" si="143"/>
        <v>0</v>
      </c>
    </row>
    <row r="658" spans="12:17" x14ac:dyDescent="0.2">
      <c r="L658" s="4" t="str">
        <f t="shared" si="139"/>
        <v/>
      </c>
      <c r="M658" s="4" t="str">
        <f t="shared" si="140"/>
        <v/>
      </c>
      <c r="N658" s="4" t="str">
        <f t="shared" si="141"/>
        <v>да</v>
      </c>
      <c r="P658" s="1">
        <f t="shared" si="142"/>
        <v>0</v>
      </c>
      <c r="Q658" s="4">
        <f t="shared" si="143"/>
        <v>0</v>
      </c>
    </row>
    <row r="659" spans="12:17" x14ac:dyDescent="0.2">
      <c r="L659" s="4" t="str">
        <f t="shared" si="139"/>
        <v/>
      </c>
      <c r="M659" s="4" t="str">
        <f t="shared" si="140"/>
        <v/>
      </c>
      <c r="N659" s="4" t="str">
        <f t="shared" si="141"/>
        <v>да</v>
      </c>
      <c r="P659" s="1">
        <f t="shared" si="142"/>
        <v>0</v>
      </c>
      <c r="Q659" s="4">
        <f t="shared" si="143"/>
        <v>0</v>
      </c>
    </row>
    <row r="660" spans="12:17" x14ac:dyDescent="0.2">
      <c r="L660" s="4" t="str">
        <f t="shared" si="139"/>
        <v/>
      </c>
      <c r="M660" s="4" t="str">
        <f t="shared" si="140"/>
        <v/>
      </c>
      <c r="N660" s="4" t="str">
        <f t="shared" si="141"/>
        <v>да</v>
      </c>
      <c r="P660" s="1">
        <f t="shared" si="142"/>
        <v>0</v>
      </c>
      <c r="Q660" s="4">
        <f t="shared" si="143"/>
        <v>0</v>
      </c>
    </row>
    <row r="661" spans="12:17" x14ac:dyDescent="0.2">
      <c r="L661" s="4" t="str">
        <f t="shared" si="139"/>
        <v/>
      </c>
      <c r="M661" s="4" t="str">
        <f t="shared" si="140"/>
        <v/>
      </c>
      <c r="N661" s="4" t="str">
        <f t="shared" si="141"/>
        <v>да</v>
      </c>
      <c r="P661" s="1">
        <f t="shared" si="142"/>
        <v>0</v>
      </c>
      <c r="Q661" s="4">
        <f t="shared" si="143"/>
        <v>0</v>
      </c>
    </row>
    <row r="662" spans="12:17" x14ac:dyDescent="0.2">
      <c r="L662" s="4" t="str">
        <f t="shared" si="139"/>
        <v/>
      </c>
      <c r="M662" s="4" t="str">
        <f t="shared" si="140"/>
        <v/>
      </c>
      <c r="N662" s="4" t="str">
        <f t="shared" si="141"/>
        <v>да</v>
      </c>
      <c r="P662" s="1">
        <f t="shared" si="142"/>
        <v>0</v>
      </c>
      <c r="Q662" s="4">
        <f t="shared" si="143"/>
        <v>0</v>
      </c>
    </row>
    <row r="663" spans="12:17" x14ac:dyDescent="0.2">
      <c r="L663" s="4" t="str">
        <f t="shared" si="139"/>
        <v/>
      </c>
      <c r="M663" s="4" t="str">
        <f t="shared" si="140"/>
        <v/>
      </c>
      <c r="N663" s="4" t="str">
        <f t="shared" si="141"/>
        <v>да</v>
      </c>
      <c r="P663" s="1">
        <f t="shared" si="142"/>
        <v>0</v>
      </c>
      <c r="Q663" s="4">
        <f t="shared" si="143"/>
        <v>0</v>
      </c>
    </row>
    <row r="664" spans="12:17" x14ac:dyDescent="0.2">
      <c r="L664" s="4" t="str">
        <f t="shared" si="139"/>
        <v/>
      </c>
      <c r="M664" s="4" t="str">
        <f t="shared" si="140"/>
        <v/>
      </c>
      <c r="N664" s="4" t="str">
        <f t="shared" si="141"/>
        <v>да</v>
      </c>
      <c r="P664" s="1">
        <f t="shared" si="142"/>
        <v>0</v>
      </c>
      <c r="Q664" s="4">
        <f t="shared" si="143"/>
        <v>0</v>
      </c>
    </row>
    <row r="665" spans="12:17" x14ac:dyDescent="0.2">
      <c r="L665" s="4" t="str">
        <f t="shared" si="139"/>
        <v/>
      </c>
      <c r="M665" s="4" t="str">
        <f t="shared" si="140"/>
        <v/>
      </c>
      <c r="N665" s="4" t="str">
        <f t="shared" si="141"/>
        <v>да</v>
      </c>
      <c r="P665" s="1">
        <f t="shared" si="142"/>
        <v>0</v>
      </c>
      <c r="Q665" s="4">
        <f t="shared" si="143"/>
        <v>0</v>
      </c>
    </row>
    <row r="666" spans="12:17" x14ac:dyDescent="0.2">
      <c r="L666" s="4" t="str">
        <f t="shared" si="139"/>
        <v/>
      </c>
      <c r="M666" s="4" t="str">
        <f t="shared" si="140"/>
        <v/>
      </c>
      <c r="N666" s="4" t="str">
        <f t="shared" si="141"/>
        <v>да</v>
      </c>
      <c r="P666" s="1">
        <f t="shared" si="142"/>
        <v>0</v>
      </c>
      <c r="Q666" s="4">
        <f t="shared" si="143"/>
        <v>0</v>
      </c>
    </row>
    <row r="667" spans="12:17" x14ac:dyDescent="0.2">
      <c r="L667" s="4" t="str">
        <f t="shared" si="139"/>
        <v/>
      </c>
      <c r="M667" s="4" t="str">
        <f t="shared" si="140"/>
        <v/>
      </c>
      <c r="N667" s="4" t="str">
        <f t="shared" si="141"/>
        <v>да</v>
      </c>
      <c r="P667" s="1">
        <f t="shared" si="142"/>
        <v>0</v>
      </c>
      <c r="Q667" s="4">
        <f t="shared" si="143"/>
        <v>0</v>
      </c>
    </row>
    <row r="668" spans="12:17" x14ac:dyDescent="0.2">
      <c r="L668" s="4" t="str">
        <f t="shared" si="139"/>
        <v/>
      </c>
      <c r="M668" s="4" t="str">
        <f t="shared" si="140"/>
        <v/>
      </c>
      <c r="N668" s="4" t="str">
        <f t="shared" si="141"/>
        <v>да</v>
      </c>
      <c r="P668" s="1">
        <f t="shared" si="142"/>
        <v>0</v>
      </c>
      <c r="Q668" s="4">
        <f t="shared" si="143"/>
        <v>0</v>
      </c>
    </row>
    <row r="669" spans="12:17" x14ac:dyDescent="0.2">
      <c r="L669" s="4" t="str">
        <f t="shared" si="139"/>
        <v/>
      </c>
      <c r="M669" s="4" t="str">
        <f t="shared" si="140"/>
        <v/>
      </c>
      <c r="N669" s="4" t="str">
        <f t="shared" si="141"/>
        <v>да</v>
      </c>
      <c r="P669" s="1">
        <f t="shared" si="142"/>
        <v>0</v>
      </c>
      <c r="Q669" s="4">
        <f t="shared" si="143"/>
        <v>0</v>
      </c>
    </row>
    <row r="670" spans="12:17" x14ac:dyDescent="0.2">
      <c r="L670" s="4" t="str">
        <f t="shared" si="139"/>
        <v/>
      </c>
      <c r="M670" s="4" t="str">
        <f t="shared" si="140"/>
        <v/>
      </c>
      <c r="N670" s="4" t="str">
        <f t="shared" si="141"/>
        <v>да</v>
      </c>
      <c r="P670" s="1">
        <f t="shared" si="142"/>
        <v>0</v>
      </c>
      <c r="Q670" s="4">
        <f t="shared" si="143"/>
        <v>0</v>
      </c>
    </row>
    <row r="671" spans="12:17" x14ac:dyDescent="0.2">
      <c r="L671" s="4" t="str">
        <f t="shared" si="139"/>
        <v/>
      </c>
      <c r="M671" s="4" t="str">
        <f t="shared" si="140"/>
        <v/>
      </c>
      <c r="N671" s="4" t="str">
        <f t="shared" si="141"/>
        <v>да</v>
      </c>
      <c r="P671" s="1">
        <f t="shared" si="142"/>
        <v>0</v>
      </c>
      <c r="Q671" s="4">
        <f t="shared" si="143"/>
        <v>0</v>
      </c>
    </row>
    <row r="672" spans="12:17" x14ac:dyDescent="0.2">
      <c r="L672" s="4" t="str">
        <f t="shared" si="139"/>
        <v/>
      </c>
      <c r="M672" s="4" t="str">
        <f t="shared" si="140"/>
        <v/>
      </c>
      <c r="N672" s="4" t="str">
        <f t="shared" si="141"/>
        <v>да</v>
      </c>
      <c r="P672" s="1">
        <f t="shared" si="142"/>
        <v>0</v>
      </c>
      <c r="Q672" s="4">
        <f t="shared" si="143"/>
        <v>0</v>
      </c>
    </row>
    <row r="673" spans="12:17" x14ac:dyDescent="0.2">
      <c r="L673" s="4" t="str">
        <f t="shared" si="139"/>
        <v/>
      </c>
      <c r="M673" s="4" t="str">
        <f t="shared" si="140"/>
        <v/>
      </c>
      <c r="N673" s="4" t="str">
        <f t="shared" si="141"/>
        <v>да</v>
      </c>
      <c r="P673" s="1">
        <f t="shared" si="142"/>
        <v>0</v>
      </c>
      <c r="Q673" s="4">
        <f t="shared" si="143"/>
        <v>0</v>
      </c>
    </row>
    <row r="674" spans="12:17" x14ac:dyDescent="0.2">
      <c r="L674" s="4" t="str">
        <f t="shared" si="139"/>
        <v/>
      </c>
      <c r="M674" s="4" t="str">
        <f t="shared" si="140"/>
        <v/>
      </c>
      <c r="N674" s="4" t="str">
        <f t="shared" si="141"/>
        <v>да</v>
      </c>
      <c r="P674" s="1">
        <f t="shared" si="142"/>
        <v>0</v>
      </c>
      <c r="Q674" s="4">
        <f t="shared" si="143"/>
        <v>0</v>
      </c>
    </row>
    <row r="675" spans="12:17" x14ac:dyDescent="0.2">
      <c r="L675" s="4" t="str">
        <f t="shared" si="139"/>
        <v/>
      </c>
      <c r="M675" s="4" t="str">
        <f t="shared" si="140"/>
        <v/>
      </c>
      <c r="N675" s="4" t="str">
        <f t="shared" si="141"/>
        <v>да</v>
      </c>
      <c r="P675" s="1">
        <f t="shared" si="142"/>
        <v>0</v>
      </c>
      <c r="Q675" s="4">
        <f t="shared" si="143"/>
        <v>0</v>
      </c>
    </row>
    <row r="676" spans="12:17" x14ac:dyDescent="0.2">
      <c r="L676" s="4" t="str">
        <f t="shared" si="139"/>
        <v/>
      </c>
      <c r="M676" s="4" t="str">
        <f t="shared" si="140"/>
        <v/>
      </c>
      <c r="N676" s="4" t="str">
        <f t="shared" si="141"/>
        <v>да</v>
      </c>
      <c r="P676" s="1">
        <f t="shared" si="142"/>
        <v>0</v>
      </c>
      <c r="Q676" s="4">
        <f t="shared" si="143"/>
        <v>0</v>
      </c>
    </row>
    <row r="677" spans="12:17" x14ac:dyDescent="0.2">
      <c r="L677" s="4" t="str">
        <f t="shared" si="139"/>
        <v/>
      </c>
      <c r="M677" s="4" t="str">
        <f t="shared" si="140"/>
        <v/>
      </c>
      <c r="N677" s="4" t="str">
        <f t="shared" si="141"/>
        <v>да</v>
      </c>
      <c r="P677" s="1">
        <f t="shared" si="142"/>
        <v>0</v>
      </c>
      <c r="Q677" s="4">
        <f t="shared" si="143"/>
        <v>0</v>
      </c>
    </row>
    <row r="678" spans="12:17" x14ac:dyDescent="0.2">
      <c r="L678" s="4" t="str">
        <f t="shared" si="139"/>
        <v/>
      </c>
      <c r="M678" s="4" t="str">
        <f t="shared" si="140"/>
        <v/>
      </c>
      <c r="N678" s="4" t="str">
        <f t="shared" si="141"/>
        <v>да</v>
      </c>
      <c r="P678" s="1">
        <f t="shared" si="142"/>
        <v>0</v>
      </c>
      <c r="Q678" s="4">
        <f t="shared" si="143"/>
        <v>0</v>
      </c>
    </row>
    <row r="679" spans="12:17" x14ac:dyDescent="0.2">
      <c r="L679" s="4" t="str">
        <f t="shared" si="139"/>
        <v/>
      </c>
      <c r="M679" s="4" t="str">
        <f t="shared" si="140"/>
        <v/>
      </c>
      <c r="N679" s="4" t="str">
        <f t="shared" si="141"/>
        <v>да</v>
      </c>
      <c r="P679" s="1">
        <f t="shared" si="142"/>
        <v>0</v>
      </c>
      <c r="Q679" s="4">
        <f t="shared" si="143"/>
        <v>0</v>
      </c>
    </row>
    <row r="680" spans="12:17" x14ac:dyDescent="0.2">
      <c r="L680" s="4" t="str">
        <f t="shared" si="139"/>
        <v/>
      </c>
      <c r="M680" s="4" t="str">
        <f t="shared" si="140"/>
        <v/>
      </c>
      <c r="N680" s="4" t="str">
        <f t="shared" si="141"/>
        <v>да</v>
      </c>
      <c r="P680" s="1">
        <f t="shared" si="142"/>
        <v>0</v>
      </c>
      <c r="Q680" s="4">
        <f t="shared" si="143"/>
        <v>0</v>
      </c>
    </row>
    <row r="681" spans="12:17" x14ac:dyDescent="0.2">
      <c r="L681" s="4" t="str">
        <f t="shared" si="139"/>
        <v/>
      </c>
      <c r="M681" s="4" t="str">
        <f t="shared" si="140"/>
        <v/>
      </c>
      <c r="N681" s="4" t="str">
        <f t="shared" si="141"/>
        <v>да</v>
      </c>
      <c r="P681" s="1">
        <f t="shared" si="142"/>
        <v>0</v>
      </c>
      <c r="Q681" s="4">
        <f t="shared" si="143"/>
        <v>0</v>
      </c>
    </row>
    <row r="682" spans="12:17" x14ac:dyDescent="0.2">
      <c r="L682" s="4" t="str">
        <f t="shared" si="139"/>
        <v/>
      </c>
      <c r="M682" s="4" t="str">
        <f t="shared" si="140"/>
        <v/>
      </c>
      <c r="N682" s="4" t="str">
        <f t="shared" si="141"/>
        <v>да</v>
      </c>
      <c r="P682" s="1">
        <f t="shared" si="142"/>
        <v>0</v>
      </c>
      <c r="Q682" s="4">
        <f t="shared" si="143"/>
        <v>0</v>
      </c>
    </row>
    <row r="683" spans="12:17" x14ac:dyDescent="0.2">
      <c r="L683" s="4" t="str">
        <f t="shared" si="139"/>
        <v/>
      </c>
      <c r="M683" s="4" t="str">
        <f t="shared" si="140"/>
        <v/>
      </c>
      <c r="N683" s="4" t="str">
        <f t="shared" si="141"/>
        <v>да</v>
      </c>
      <c r="P683" s="1">
        <f t="shared" si="142"/>
        <v>0</v>
      </c>
      <c r="Q683" s="4">
        <f t="shared" si="143"/>
        <v>0</v>
      </c>
    </row>
    <row r="684" spans="12:17" x14ac:dyDescent="0.2">
      <c r="L684" s="4" t="str">
        <f t="shared" si="139"/>
        <v/>
      </c>
      <c r="M684" s="4" t="str">
        <f t="shared" si="140"/>
        <v/>
      </c>
      <c r="N684" s="4" t="str">
        <f t="shared" si="141"/>
        <v>да</v>
      </c>
      <c r="P684" s="1">
        <f t="shared" si="142"/>
        <v>0</v>
      </c>
      <c r="Q684" s="4">
        <f t="shared" si="143"/>
        <v>0</v>
      </c>
    </row>
    <row r="685" spans="12:17" x14ac:dyDescent="0.2">
      <c r="L685" s="4" t="str">
        <f t="shared" si="139"/>
        <v/>
      </c>
      <c r="M685" s="4" t="str">
        <f t="shared" si="140"/>
        <v/>
      </c>
      <c r="N685" s="4" t="str">
        <f t="shared" si="141"/>
        <v>да</v>
      </c>
      <c r="P685" s="1">
        <f t="shared" si="142"/>
        <v>0</v>
      </c>
      <c r="Q685" s="4">
        <f t="shared" si="143"/>
        <v>0</v>
      </c>
    </row>
    <row r="686" spans="12:17" x14ac:dyDescent="0.2">
      <c r="L686" s="4" t="str">
        <f t="shared" si="139"/>
        <v/>
      </c>
      <c r="M686" s="4" t="str">
        <f t="shared" si="140"/>
        <v/>
      </c>
      <c r="N686" s="4" t="str">
        <f t="shared" si="141"/>
        <v>да</v>
      </c>
      <c r="P686" s="1">
        <f t="shared" si="142"/>
        <v>0</v>
      </c>
      <c r="Q686" s="4">
        <f t="shared" si="143"/>
        <v>0</v>
      </c>
    </row>
    <row r="687" spans="12:17" x14ac:dyDescent="0.2">
      <c r="L687" s="4" t="str">
        <f t="shared" si="139"/>
        <v/>
      </c>
      <c r="M687" s="4" t="str">
        <f t="shared" si="140"/>
        <v/>
      </c>
      <c r="N687" s="4" t="str">
        <f t="shared" si="141"/>
        <v>да</v>
      </c>
      <c r="P687" s="1">
        <f t="shared" si="142"/>
        <v>0</v>
      </c>
      <c r="Q687" s="4">
        <f t="shared" si="143"/>
        <v>0</v>
      </c>
    </row>
    <row r="688" spans="12:17" x14ac:dyDescent="0.2">
      <c r="L688" s="4" t="str">
        <f t="shared" si="139"/>
        <v/>
      </c>
      <c r="M688" s="4" t="str">
        <f t="shared" si="140"/>
        <v/>
      </c>
      <c r="N688" s="4" t="str">
        <f t="shared" si="141"/>
        <v>да</v>
      </c>
      <c r="P688" s="1">
        <f t="shared" si="142"/>
        <v>0</v>
      </c>
      <c r="Q688" s="4">
        <f t="shared" si="143"/>
        <v>0</v>
      </c>
    </row>
    <row r="689" spans="12:17" x14ac:dyDescent="0.2">
      <c r="L689" s="4" t="str">
        <f t="shared" si="139"/>
        <v/>
      </c>
      <c r="M689" s="4" t="str">
        <f t="shared" si="140"/>
        <v/>
      </c>
      <c r="N689" s="4" t="str">
        <f t="shared" si="141"/>
        <v>да</v>
      </c>
      <c r="P689" s="1">
        <f t="shared" si="142"/>
        <v>0</v>
      </c>
      <c r="Q689" s="4">
        <f t="shared" si="143"/>
        <v>0</v>
      </c>
    </row>
    <row r="690" spans="12:17" x14ac:dyDescent="0.2">
      <c r="L690" s="4" t="str">
        <f t="shared" si="139"/>
        <v/>
      </c>
      <c r="M690" s="4" t="str">
        <f t="shared" si="140"/>
        <v/>
      </c>
      <c r="N690" s="4" t="str">
        <f t="shared" si="141"/>
        <v>да</v>
      </c>
      <c r="P690" s="1">
        <f t="shared" si="142"/>
        <v>0</v>
      </c>
      <c r="Q690" s="4">
        <f t="shared" si="143"/>
        <v>0</v>
      </c>
    </row>
    <row r="691" spans="12:17" x14ac:dyDescent="0.2">
      <c r="L691" s="4" t="str">
        <f t="shared" si="139"/>
        <v/>
      </c>
      <c r="M691" s="4" t="str">
        <f t="shared" si="140"/>
        <v/>
      </c>
      <c r="N691" s="4" t="str">
        <f t="shared" si="141"/>
        <v>да</v>
      </c>
      <c r="P691" s="1">
        <f t="shared" si="142"/>
        <v>0</v>
      </c>
      <c r="Q691" s="4">
        <f t="shared" si="143"/>
        <v>0</v>
      </c>
    </row>
    <row r="692" spans="12:17" x14ac:dyDescent="0.2">
      <c r="L692" s="4" t="str">
        <f t="shared" si="139"/>
        <v/>
      </c>
      <c r="M692" s="4" t="str">
        <f t="shared" si="140"/>
        <v/>
      </c>
      <c r="N692" s="4" t="str">
        <f t="shared" si="141"/>
        <v>да</v>
      </c>
      <c r="P692" s="1">
        <f t="shared" si="142"/>
        <v>0</v>
      </c>
      <c r="Q692" s="4">
        <f t="shared" si="143"/>
        <v>0</v>
      </c>
    </row>
    <row r="693" spans="12:17" x14ac:dyDescent="0.2">
      <c r="L693" s="4" t="str">
        <f t="shared" si="139"/>
        <v/>
      </c>
      <c r="M693" s="4" t="str">
        <f t="shared" si="140"/>
        <v/>
      </c>
      <c r="N693" s="4" t="str">
        <f t="shared" si="141"/>
        <v>да</v>
      </c>
      <c r="P693" s="1">
        <f t="shared" si="142"/>
        <v>0</v>
      </c>
      <c r="Q693" s="4">
        <f t="shared" si="143"/>
        <v>0</v>
      </c>
    </row>
    <row r="694" spans="12:17" x14ac:dyDescent="0.2">
      <c r="L694" s="4" t="str">
        <f t="shared" si="139"/>
        <v/>
      </c>
      <c r="M694" s="4" t="str">
        <f t="shared" si="140"/>
        <v/>
      </c>
      <c r="N694" s="4" t="str">
        <f t="shared" si="141"/>
        <v>да</v>
      </c>
      <c r="P694" s="1">
        <f t="shared" si="142"/>
        <v>0</v>
      </c>
      <c r="Q694" s="4">
        <f t="shared" si="143"/>
        <v>0</v>
      </c>
    </row>
    <row r="695" spans="12:17" x14ac:dyDescent="0.2">
      <c r="L695" s="4" t="str">
        <f t="shared" si="139"/>
        <v/>
      </c>
      <c r="M695" s="4" t="str">
        <f t="shared" si="140"/>
        <v/>
      </c>
      <c r="N695" s="4" t="str">
        <f t="shared" si="141"/>
        <v>да</v>
      </c>
      <c r="P695" s="1">
        <f t="shared" si="142"/>
        <v>0</v>
      </c>
      <c r="Q695" s="4">
        <f t="shared" si="143"/>
        <v>0</v>
      </c>
    </row>
    <row r="696" spans="12:17" x14ac:dyDescent="0.2">
      <c r="L696" s="4" t="str">
        <f t="shared" si="139"/>
        <v/>
      </c>
      <c r="M696" s="4" t="str">
        <f t="shared" si="140"/>
        <v/>
      </c>
      <c r="N696" s="4" t="str">
        <f t="shared" si="141"/>
        <v>да</v>
      </c>
      <c r="P696" s="1">
        <f t="shared" si="142"/>
        <v>0</v>
      </c>
      <c r="Q696" s="4">
        <f t="shared" si="143"/>
        <v>0</v>
      </c>
    </row>
    <row r="697" spans="12:17" x14ac:dyDescent="0.2">
      <c r="L697" s="4" t="str">
        <f t="shared" si="139"/>
        <v/>
      </c>
      <c r="M697" s="4" t="str">
        <f t="shared" si="140"/>
        <v/>
      </c>
      <c r="N697" s="4" t="str">
        <f t="shared" si="141"/>
        <v>да</v>
      </c>
      <c r="P697" s="1">
        <f t="shared" si="142"/>
        <v>0</v>
      </c>
      <c r="Q697" s="4">
        <f t="shared" si="143"/>
        <v>0</v>
      </c>
    </row>
    <row r="698" spans="12:17" x14ac:dyDescent="0.2">
      <c r="L698" s="4" t="str">
        <f t="shared" si="139"/>
        <v/>
      </c>
      <c r="M698" s="4" t="str">
        <f t="shared" si="140"/>
        <v/>
      </c>
      <c r="N698" s="4" t="str">
        <f t="shared" si="141"/>
        <v>да</v>
      </c>
      <c r="P698" s="1">
        <f t="shared" si="142"/>
        <v>0</v>
      </c>
      <c r="Q698" s="4">
        <f t="shared" si="143"/>
        <v>0</v>
      </c>
    </row>
    <row r="699" spans="12:17" x14ac:dyDescent="0.2">
      <c r="L699" s="4" t="str">
        <f t="shared" si="139"/>
        <v/>
      </c>
      <c r="M699" s="4" t="str">
        <f t="shared" si="140"/>
        <v/>
      </c>
      <c r="N699" s="4" t="str">
        <f t="shared" si="141"/>
        <v>да</v>
      </c>
      <c r="P699" s="1">
        <f t="shared" si="142"/>
        <v>0</v>
      </c>
      <c r="Q699" s="4">
        <f t="shared" si="143"/>
        <v>0</v>
      </c>
    </row>
    <row r="700" spans="12:17" x14ac:dyDescent="0.2">
      <c r="L700" s="4" t="str">
        <f t="shared" si="139"/>
        <v/>
      </c>
      <c r="M700" s="4" t="str">
        <f t="shared" si="140"/>
        <v/>
      </c>
      <c r="N700" s="4" t="str">
        <f t="shared" si="141"/>
        <v>да</v>
      </c>
      <c r="P700" s="1">
        <f t="shared" si="142"/>
        <v>0</v>
      </c>
      <c r="Q700" s="4">
        <f t="shared" si="143"/>
        <v>0</v>
      </c>
    </row>
    <row r="701" spans="12:17" x14ac:dyDescent="0.2">
      <c r="L701" s="4" t="str">
        <f t="shared" si="139"/>
        <v/>
      </c>
      <c r="M701" s="4" t="str">
        <f t="shared" si="140"/>
        <v/>
      </c>
      <c r="N701" s="4" t="str">
        <f t="shared" si="141"/>
        <v>да</v>
      </c>
      <c r="P701" s="1">
        <f t="shared" si="142"/>
        <v>0</v>
      </c>
      <c r="Q701" s="4">
        <f t="shared" si="143"/>
        <v>0</v>
      </c>
    </row>
    <row r="702" spans="12:17" x14ac:dyDescent="0.2">
      <c r="L702" s="4" t="str">
        <f t="shared" si="139"/>
        <v/>
      </c>
      <c r="M702" s="4" t="str">
        <f t="shared" si="140"/>
        <v/>
      </c>
      <c r="N702" s="4" t="str">
        <f t="shared" si="141"/>
        <v>да</v>
      </c>
      <c r="P702" s="1">
        <f t="shared" si="142"/>
        <v>0</v>
      </c>
      <c r="Q702" s="4">
        <f t="shared" si="143"/>
        <v>0</v>
      </c>
    </row>
    <row r="703" spans="12:17" x14ac:dyDescent="0.2">
      <c r="L703" s="4" t="str">
        <f t="shared" si="139"/>
        <v/>
      </c>
      <c r="M703" s="4" t="str">
        <f t="shared" si="140"/>
        <v/>
      </c>
      <c r="N703" s="4" t="str">
        <f t="shared" si="141"/>
        <v>да</v>
      </c>
      <c r="P703" s="1">
        <f t="shared" si="142"/>
        <v>0</v>
      </c>
      <c r="Q703" s="4">
        <f t="shared" si="143"/>
        <v>0</v>
      </c>
    </row>
    <row r="704" spans="12:17" x14ac:dyDescent="0.2">
      <c r="L704" s="4" t="str">
        <f t="shared" si="139"/>
        <v/>
      </c>
      <c r="M704" s="4" t="str">
        <f t="shared" si="140"/>
        <v/>
      </c>
      <c r="N704" s="4" t="str">
        <f t="shared" si="141"/>
        <v>да</v>
      </c>
      <c r="P704" s="1">
        <f t="shared" si="142"/>
        <v>0</v>
      </c>
      <c r="Q704" s="4">
        <f t="shared" si="143"/>
        <v>0</v>
      </c>
    </row>
    <row r="705" spans="12:17" x14ac:dyDescent="0.2">
      <c r="L705" s="4" t="str">
        <f t="shared" si="139"/>
        <v/>
      </c>
      <c r="M705" s="4" t="str">
        <f t="shared" si="140"/>
        <v/>
      </c>
      <c r="N705" s="4" t="str">
        <f t="shared" si="141"/>
        <v>да</v>
      </c>
      <c r="P705" s="1">
        <f t="shared" si="142"/>
        <v>0</v>
      </c>
      <c r="Q705" s="4">
        <f t="shared" si="143"/>
        <v>0</v>
      </c>
    </row>
    <row r="706" spans="12:17" x14ac:dyDescent="0.2">
      <c r="L706" s="4" t="str">
        <f t="shared" si="139"/>
        <v/>
      </c>
      <c r="M706" s="4" t="str">
        <f t="shared" si="140"/>
        <v/>
      </c>
      <c r="N706" s="4" t="str">
        <f t="shared" si="141"/>
        <v>да</v>
      </c>
      <c r="P706" s="1">
        <f t="shared" si="142"/>
        <v>0</v>
      </c>
      <c r="Q706" s="4">
        <f t="shared" si="143"/>
        <v>0</v>
      </c>
    </row>
    <row r="707" spans="12:17" x14ac:dyDescent="0.2">
      <c r="L707" s="4" t="str">
        <f t="shared" si="139"/>
        <v/>
      </c>
      <c r="M707" s="4" t="str">
        <f t="shared" si="140"/>
        <v/>
      </c>
      <c r="N707" s="4" t="str">
        <f t="shared" si="141"/>
        <v>да</v>
      </c>
      <c r="P707" s="1">
        <f t="shared" si="142"/>
        <v>0</v>
      </c>
      <c r="Q707" s="4">
        <f t="shared" si="143"/>
        <v>0</v>
      </c>
    </row>
    <row r="708" spans="12:17" x14ac:dyDescent="0.2">
      <c r="L708" s="4" t="str">
        <f t="shared" si="139"/>
        <v/>
      </c>
      <c r="M708" s="4" t="str">
        <f t="shared" si="140"/>
        <v/>
      </c>
      <c r="N708" s="4" t="str">
        <f t="shared" si="141"/>
        <v>да</v>
      </c>
      <c r="P708" s="1">
        <f t="shared" si="142"/>
        <v>0</v>
      </c>
      <c r="Q708" s="4">
        <f t="shared" si="143"/>
        <v>0</v>
      </c>
    </row>
    <row r="709" spans="12:17" x14ac:dyDescent="0.2">
      <c r="L709" s="4" t="str">
        <f t="shared" si="139"/>
        <v/>
      </c>
      <c r="M709" s="4" t="str">
        <f t="shared" si="140"/>
        <v/>
      </c>
      <c r="N709" s="4" t="str">
        <f t="shared" si="141"/>
        <v>да</v>
      </c>
      <c r="P709" s="1">
        <f t="shared" si="142"/>
        <v>0</v>
      </c>
      <c r="Q709" s="4">
        <f t="shared" si="143"/>
        <v>0</v>
      </c>
    </row>
    <row r="710" spans="12:17" x14ac:dyDescent="0.2">
      <c r="L710" s="4" t="str">
        <f t="shared" si="139"/>
        <v/>
      </c>
      <c r="M710" s="4" t="str">
        <f t="shared" si="140"/>
        <v/>
      </c>
      <c r="N710" s="4" t="str">
        <f t="shared" si="141"/>
        <v>да</v>
      </c>
      <c r="P710" s="1">
        <f t="shared" si="142"/>
        <v>0</v>
      </c>
      <c r="Q710" s="4">
        <f t="shared" si="143"/>
        <v>0</v>
      </c>
    </row>
    <row r="711" spans="12:17" x14ac:dyDescent="0.2">
      <c r="L711" s="4" t="str">
        <f t="shared" ref="L711:L774" si="144">LEFT(K711:K711,1)</f>
        <v/>
      </c>
      <c r="M711" s="4" t="str">
        <f t="shared" ref="M711:M774" si="145">RIGHT(K711,1)</f>
        <v/>
      </c>
      <c r="N711" s="4" t="str">
        <f t="shared" ref="N711:N774" si="146">IF(L711=M711,"да","нет")</f>
        <v>да</v>
      </c>
      <c r="P711" s="1">
        <f t="shared" ref="P711:P774" si="147">IF(N711="да",O711*I711,"0")</f>
        <v>0</v>
      </c>
      <c r="Q711" s="4">
        <f t="shared" ref="Q711:Q774" si="148">P711-O711</f>
        <v>0</v>
      </c>
    </row>
    <row r="712" spans="12:17" x14ac:dyDescent="0.2">
      <c r="L712" s="4" t="str">
        <f t="shared" si="144"/>
        <v/>
      </c>
      <c r="M712" s="4" t="str">
        <f t="shared" si="145"/>
        <v/>
      </c>
      <c r="N712" s="4" t="str">
        <f t="shared" si="146"/>
        <v>да</v>
      </c>
      <c r="P712" s="1">
        <f t="shared" si="147"/>
        <v>0</v>
      </c>
      <c r="Q712" s="4">
        <f t="shared" si="148"/>
        <v>0</v>
      </c>
    </row>
    <row r="713" spans="12:17" x14ac:dyDescent="0.2">
      <c r="L713" s="4" t="str">
        <f t="shared" si="144"/>
        <v/>
      </c>
      <c r="M713" s="4" t="str">
        <f t="shared" si="145"/>
        <v/>
      </c>
      <c r="N713" s="4" t="str">
        <f t="shared" si="146"/>
        <v>да</v>
      </c>
      <c r="P713" s="1">
        <f t="shared" si="147"/>
        <v>0</v>
      </c>
      <c r="Q713" s="4">
        <f t="shared" si="148"/>
        <v>0</v>
      </c>
    </row>
    <row r="714" spans="12:17" x14ac:dyDescent="0.2">
      <c r="L714" s="4" t="str">
        <f t="shared" si="144"/>
        <v/>
      </c>
      <c r="M714" s="4" t="str">
        <f t="shared" si="145"/>
        <v/>
      </c>
      <c r="N714" s="4" t="str">
        <f t="shared" si="146"/>
        <v>да</v>
      </c>
      <c r="P714" s="1">
        <f t="shared" si="147"/>
        <v>0</v>
      </c>
      <c r="Q714" s="4">
        <f t="shared" si="148"/>
        <v>0</v>
      </c>
    </row>
    <row r="715" spans="12:17" x14ac:dyDescent="0.2">
      <c r="L715" s="4" t="str">
        <f t="shared" si="144"/>
        <v/>
      </c>
      <c r="M715" s="4" t="str">
        <f t="shared" si="145"/>
        <v/>
      </c>
      <c r="N715" s="4" t="str">
        <f t="shared" si="146"/>
        <v>да</v>
      </c>
      <c r="P715" s="1">
        <f t="shared" si="147"/>
        <v>0</v>
      </c>
      <c r="Q715" s="4">
        <f t="shared" si="148"/>
        <v>0</v>
      </c>
    </row>
    <row r="716" spans="12:17" x14ac:dyDescent="0.2">
      <c r="L716" s="4" t="str">
        <f t="shared" si="144"/>
        <v/>
      </c>
      <c r="M716" s="4" t="str">
        <f t="shared" si="145"/>
        <v/>
      </c>
      <c r="N716" s="4" t="str">
        <f t="shared" si="146"/>
        <v>да</v>
      </c>
      <c r="P716" s="1">
        <f t="shared" si="147"/>
        <v>0</v>
      </c>
      <c r="Q716" s="4">
        <f t="shared" si="148"/>
        <v>0</v>
      </c>
    </row>
    <row r="717" spans="12:17" x14ac:dyDescent="0.2">
      <c r="L717" s="4" t="str">
        <f t="shared" si="144"/>
        <v/>
      </c>
      <c r="M717" s="4" t="str">
        <f t="shared" si="145"/>
        <v/>
      </c>
      <c r="N717" s="4" t="str">
        <f t="shared" si="146"/>
        <v>да</v>
      </c>
      <c r="P717" s="1">
        <f t="shared" si="147"/>
        <v>0</v>
      </c>
      <c r="Q717" s="4">
        <f t="shared" si="148"/>
        <v>0</v>
      </c>
    </row>
    <row r="718" spans="12:17" x14ac:dyDescent="0.2">
      <c r="L718" s="4" t="str">
        <f t="shared" si="144"/>
        <v/>
      </c>
      <c r="M718" s="4" t="str">
        <f t="shared" si="145"/>
        <v/>
      </c>
      <c r="N718" s="4" t="str">
        <f t="shared" si="146"/>
        <v>да</v>
      </c>
      <c r="P718" s="1">
        <f t="shared" si="147"/>
        <v>0</v>
      </c>
      <c r="Q718" s="4">
        <f t="shared" si="148"/>
        <v>0</v>
      </c>
    </row>
    <row r="719" spans="12:17" x14ac:dyDescent="0.2">
      <c r="L719" s="4" t="str">
        <f t="shared" si="144"/>
        <v/>
      </c>
      <c r="M719" s="4" t="str">
        <f t="shared" si="145"/>
        <v/>
      </c>
      <c r="N719" s="4" t="str">
        <f t="shared" si="146"/>
        <v>да</v>
      </c>
      <c r="P719" s="1">
        <f t="shared" si="147"/>
        <v>0</v>
      </c>
      <c r="Q719" s="4">
        <f t="shared" si="148"/>
        <v>0</v>
      </c>
    </row>
    <row r="720" spans="12:17" x14ac:dyDescent="0.2">
      <c r="L720" s="4" t="str">
        <f t="shared" si="144"/>
        <v/>
      </c>
      <c r="M720" s="4" t="str">
        <f t="shared" si="145"/>
        <v/>
      </c>
      <c r="N720" s="4" t="str">
        <f t="shared" si="146"/>
        <v>да</v>
      </c>
      <c r="P720" s="1">
        <f t="shared" si="147"/>
        <v>0</v>
      </c>
      <c r="Q720" s="4">
        <f t="shared" si="148"/>
        <v>0</v>
      </c>
    </row>
    <row r="721" spans="12:17" x14ac:dyDescent="0.2">
      <c r="L721" s="4" t="str">
        <f t="shared" si="144"/>
        <v/>
      </c>
      <c r="M721" s="4" t="str">
        <f t="shared" si="145"/>
        <v/>
      </c>
      <c r="N721" s="4" t="str">
        <f t="shared" si="146"/>
        <v>да</v>
      </c>
      <c r="P721" s="1">
        <f t="shared" si="147"/>
        <v>0</v>
      </c>
      <c r="Q721" s="4">
        <f t="shared" si="148"/>
        <v>0</v>
      </c>
    </row>
    <row r="722" spans="12:17" x14ac:dyDescent="0.2">
      <c r="L722" s="4" t="str">
        <f t="shared" si="144"/>
        <v/>
      </c>
      <c r="M722" s="4" t="str">
        <f t="shared" si="145"/>
        <v/>
      </c>
      <c r="N722" s="4" t="str">
        <f t="shared" si="146"/>
        <v>да</v>
      </c>
      <c r="P722" s="1">
        <f t="shared" si="147"/>
        <v>0</v>
      </c>
      <c r="Q722" s="4">
        <f t="shared" si="148"/>
        <v>0</v>
      </c>
    </row>
    <row r="723" spans="12:17" x14ac:dyDescent="0.2">
      <c r="L723" s="4" t="str">
        <f t="shared" si="144"/>
        <v/>
      </c>
      <c r="M723" s="4" t="str">
        <f t="shared" si="145"/>
        <v/>
      </c>
      <c r="N723" s="4" t="str">
        <f t="shared" si="146"/>
        <v>да</v>
      </c>
      <c r="P723" s="1">
        <f t="shared" si="147"/>
        <v>0</v>
      </c>
      <c r="Q723" s="4">
        <f t="shared" si="148"/>
        <v>0</v>
      </c>
    </row>
    <row r="724" spans="12:17" x14ac:dyDescent="0.2">
      <c r="L724" s="4" t="str">
        <f t="shared" si="144"/>
        <v/>
      </c>
      <c r="M724" s="4" t="str">
        <f t="shared" si="145"/>
        <v/>
      </c>
      <c r="N724" s="4" t="str">
        <f t="shared" si="146"/>
        <v>да</v>
      </c>
      <c r="P724" s="1">
        <f t="shared" si="147"/>
        <v>0</v>
      </c>
      <c r="Q724" s="4">
        <f t="shared" si="148"/>
        <v>0</v>
      </c>
    </row>
    <row r="725" spans="12:17" x14ac:dyDescent="0.2">
      <c r="L725" s="4" t="str">
        <f t="shared" si="144"/>
        <v/>
      </c>
      <c r="M725" s="4" t="str">
        <f t="shared" si="145"/>
        <v/>
      </c>
      <c r="N725" s="4" t="str">
        <f t="shared" si="146"/>
        <v>да</v>
      </c>
      <c r="P725" s="1">
        <f t="shared" si="147"/>
        <v>0</v>
      </c>
      <c r="Q725" s="4">
        <f t="shared" si="148"/>
        <v>0</v>
      </c>
    </row>
    <row r="726" spans="12:17" x14ac:dyDescent="0.2">
      <c r="L726" s="4" t="str">
        <f t="shared" si="144"/>
        <v/>
      </c>
      <c r="M726" s="4" t="str">
        <f t="shared" si="145"/>
        <v/>
      </c>
      <c r="N726" s="4" t="str">
        <f t="shared" si="146"/>
        <v>да</v>
      </c>
      <c r="P726" s="1">
        <f t="shared" si="147"/>
        <v>0</v>
      </c>
      <c r="Q726" s="4">
        <f t="shared" si="148"/>
        <v>0</v>
      </c>
    </row>
    <row r="727" spans="12:17" x14ac:dyDescent="0.2">
      <c r="L727" s="4" t="str">
        <f t="shared" si="144"/>
        <v/>
      </c>
      <c r="M727" s="4" t="str">
        <f t="shared" si="145"/>
        <v/>
      </c>
      <c r="N727" s="4" t="str">
        <f t="shared" si="146"/>
        <v>да</v>
      </c>
      <c r="P727" s="1">
        <f t="shared" si="147"/>
        <v>0</v>
      </c>
      <c r="Q727" s="4">
        <f t="shared" si="148"/>
        <v>0</v>
      </c>
    </row>
    <row r="728" spans="12:17" x14ac:dyDescent="0.2">
      <c r="L728" s="4" t="str">
        <f t="shared" si="144"/>
        <v/>
      </c>
      <c r="M728" s="4" t="str">
        <f t="shared" si="145"/>
        <v/>
      </c>
      <c r="N728" s="4" t="str">
        <f t="shared" si="146"/>
        <v>да</v>
      </c>
      <c r="P728" s="1">
        <f t="shared" si="147"/>
        <v>0</v>
      </c>
      <c r="Q728" s="4">
        <f t="shared" si="148"/>
        <v>0</v>
      </c>
    </row>
    <row r="729" spans="12:17" x14ac:dyDescent="0.2">
      <c r="L729" s="4" t="str">
        <f t="shared" si="144"/>
        <v/>
      </c>
      <c r="M729" s="4" t="str">
        <f t="shared" si="145"/>
        <v/>
      </c>
      <c r="N729" s="4" t="str">
        <f t="shared" si="146"/>
        <v>да</v>
      </c>
      <c r="P729" s="1">
        <f t="shared" si="147"/>
        <v>0</v>
      </c>
      <c r="Q729" s="4">
        <f t="shared" si="148"/>
        <v>0</v>
      </c>
    </row>
    <row r="730" spans="12:17" x14ac:dyDescent="0.2">
      <c r="L730" s="4" t="str">
        <f t="shared" si="144"/>
        <v/>
      </c>
      <c r="M730" s="4" t="str">
        <f t="shared" si="145"/>
        <v/>
      </c>
      <c r="N730" s="4" t="str">
        <f t="shared" si="146"/>
        <v>да</v>
      </c>
      <c r="P730" s="1">
        <f t="shared" si="147"/>
        <v>0</v>
      </c>
      <c r="Q730" s="4">
        <f t="shared" si="148"/>
        <v>0</v>
      </c>
    </row>
    <row r="731" spans="12:17" x14ac:dyDescent="0.2">
      <c r="L731" s="4" t="str">
        <f t="shared" si="144"/>
        <v/>
      </c>
      <c r="M731" s="4" t="str">
        <f t="shared" si="145"/>
        <v/>
      </c>
      <c r="N731" s="4" t="str">
        <f t="shared" si="146"/>
        <v>да</v>
      </c>
      <c r="P731" s="1">
        <f t="shared" si="147"/>
        <v>0</v>
      </c>
      <c r="Q731" s="4">
        <f t="shared" si="148"/>
        <v>0</v>
      </c>
    </row>
    <row r="732" spans="12:17" x14ac:dyDescent="0.2">
      <c r="L732" s="4" t="str">
        <f t="shared" si="144"/>
        <v/>
      </c>
      <c r="M732" s="4" t="str">
        <f t="shared" si="145"/>
        <v/>
      </c>
      <c r="N732" s="4" t="str">
        <f t="shared" si="146"/>
        <v>да</v>
      </c>
      <c r="P732" s="1">
        <f t="shared" si="147"/>
        <v>0</v>
      </c>
      <c r="Q732" s="4">
        <f t="shared" si="148"/>
        <v>0</v>
      </c>
    </row>
    <row r="733" spans="12:17" x14ac:dyDescent="0.2">
      <c r="L733" s="4" t="str">
        <f t="shared" si="144"/>
        <v/>
      </c>
      <c r="M733" s="4" t="str">
        <f t="shared" si="145"/>
        <v/>
      </c>
      <c r="N733" s="4" t="str">
        <f t="shared" si="146"/>
        <v>да</v>
      </c>
      <c r="P733" s="1">
        <f t="shared" si="147"/>
        <v>0</v>
      </c>
      <c r="Q733" s="4">
        <f t="shared" si="148"/>
        <v>0</v>
      </c>
    </row>
    <row r="734" spans="12:17" x14ac:dyDescent="0.2">
      <c r="L734" s="4" t="str">
        <f t="shared" si="144"/>
        <v/>
      </c>
      <c r="M734" s="4" t="str">
        <f t="shared" si="145"/>
        <v/>
      </c>
      <c r="N734" s="4" t="str">
        <f t="shared" si="146"/>
        <v>да</v>
      </c>
      <c r="P734" s="1">
        <f t="shared" si="147"/>
        <v>0</v>
      </c>
      <c r="Q734" s="4">
        <f t="shared" si="148"/>
        <v>0</v>
      </c>
    </row>
    <row r="735" spans="12:17" x14ac:dyDescent="0.2">
      <c r="L735" s="4" t="str">
        <f t="shared" si="144"/>
        <v/>
      </c>
      <c r="M735" s="4" t="str">
        <f t="shared" si="145"/>
        <v/>
      </c>
      <c r="N735" s="4" t="str">
        <f t="shared" si="146"/>
        <v>да</v>
      </c>
      <c r="P735" s="1">
        <f t="shared" si="147"/>
        <v>0</v>
      </c>
      <c r="Q735" s="4">
        <f t="shared" si="148"/>
        <v>0</v>
      </c>
    </row>
    <row r="736" spans="12:17" x14ac:dyDescent="0.2">
      <c r="L736" s="4" t="str">
        <f t="shared" si="144"/>
        <v/>
      </c>
      <c r="M736" s="4" t="str">
        <f t="shared" si="145"/>
        <v/>
      </c>
      <c r="N736" s="4" t="str">
        <f t="shared" si="146"/>
        <v>да</v>
      </c>
      <c r="P736" s="1">
        <f t="shared" si="147"/>
        <v>0</v>
      </c>
      <c r="Q736" s="4">
        <f t="shared" si="148"/>
        <v>0</v>
      </c>
    </row>
    <row r="737" spans="12:17" x14ac:dyDescent="0.2">
      <c r="L737" s="4" t="str">
        <f t="shared" si="144"/>
        <v/>
      </c>
      <c r="M737" s="4" t="str">
        <f t="shared" si="145"/>
        <v/>
      </c>
      <c r="N737" s="4" t="str">
        <f t="shared" si="146"/>
        <v>да</v>
      </c>
      <c r="P737" s="1">
        <f t="shared" si="147"/>
        <v>0</v>
      </c>
      <c r="Q737" s="4">
        <f t="shared" si="148"/>
        <v>0</v>
      </c>
    </row>
    <row r="738" spans="12:17" x14ac:dyDescent="0.2">
      <c r="L738" s="4" t="str">
        <f t="shared" si="144"/>
        <v/>
      </c>
      <c r="M738" s="4" t="str">
        <f t="shared" si="145"/>
        <v/>
      </c>
      <c r="N738" s="4" t="str">
        <f t="shared" si="146"/>
        <v>да</v>
      </c>
      <c r="P738" s="1">
        <f t="shared" si="147"/>
        <v>0</v>
      </c>
      <c r="Q738" s="4">
        <f t="shared" si="148"/>
        <v>0</v>
      </c>
    </row>
    <row r="739" spans="12:17" x14ac:dyDescent="0.2">
      <c r="L739" s="4" t="str">
        <f t="shared" si="144"/>
        <v/>
      </c>
      <c r="M739" s="4" t="str">
        <f t="shared" si="145"/>
        <v/>
      </c>
      <c r="N739" s="4" t="str">
        <f t="shared" si="146"/>
        <v>да</v>
      </c>
      <c r="P739" s="1">
        <f t="shared" si="147"/>
        <v>0</v>
      </c>
      <c r="Q739" s="4">
        <f t="shared" si="148"/>
        <v>0</v>
      </c>
    </row>
    <row r="740" spans="12:17" x14ac:dyDescent="0.2">
      <c r="L740" s="4" t="str">
        <f t="shared" si="144"/>
        <v/>
      </c>
      <c r="M740" s="4" t="str">
        <f t="shared" si="145"/>
        <v/>
      </c>
      <c r="N740" s="4" t="str">
        <f t="shared" si="146"/>
        <v>да</v>
      </c>
      <c r="P740" s="1">
        <f t="shared" si="147"/>
        <v>0</v>
      </c>
      <c r="Q740" s="4">
        <f t="shared" si="148"/>
        <v>0</v>
      </c>
    </row>
    <row r="741" spans="12:17" x14ac:dyDescent="0.2">
      <c r="L741" s="4" t="str">
        <f t="shared" si="144"/>
        <v/>
      </c>
      <c r="M741" s="4" t="str">
        <f t="shared" si="145"/>
        <v/>
      </c>
      <c r="N741" s="4" t="str">
        <f t="shared" si="146"/>
        <v>да</v>
      </c>
      <c r="P741" s="1">
        <f t="shared" si="147"/>
        <v>0</v>
      </c>
      <c r="Q741" s="4">
        <f t="shared" si="148"/>
        <v>0</v>
      </c>
    </row>
    <row r="742" spans="12:17" x14ac:dyDescent="0.2">
      <c r="L742" s="4" t="str">
        <f t="shared" si="144"/>
        <v/>
      </c>
      <c r="M742" s="4" t="str">
        <f t="shared" si="145"/>
        <v/>
      </c>
      <c r="N742" s="4" t="str">
        <f t="shared" si="146"/>
        <v>да</v>
      </c>
      <c r="P742" s="1">
        <f t="shared" si="147"/>
        <v>0</v>
      </c>
      <c r="Q742" s="4">
        <f t="shared" si="148"/>
        <v>0</v>
      </c>
    </row>
    <row r="743" spans="12:17" x14ac:dyDescent="0.2">
      <c r="L743" s="4" t="str">
        <f t="shared" si="144"/>
        <v/>
      </c>
      <c r="M743" s="4" t="str">
        <f t="shared" si="145"/>
        <v/>
      </c>
      <c r="N743" s="4" t="str">
        <f t="shared" si="146"/>
        <v>да</v>
      </c>
      <c r="P743" s="1">
        <f t="shared" si="147"/>
        <v>0</v>
      </c>
      <c r="Q743" s="4">
        <f t="shared" si="148"/>
        <v>0</v>
      </c>
    </row>
    <row r="744" spans="12:17" x14ac:dyDescent="0.2">
      <c r="L744" s="4" t="str">
        <f t="shared" si="144"/>
        <v/>
      </c>
      <c r="M744" s="4" t="str">
        <f t="shared" si="145"/>
        <v/>
      </c>
      <c r="N744" s="4" t="str">
        <f t="shared" si="146"/>
        <v>да</v>
      </c>
      <c r="P744" s="1">
        <f t="shared" si="147"/>
        <v>0</v>
      </c>
      <c r="Q744" s="4">
        <f t="shared" si="148"/>
        <v>0</v>
      </c>
    </row>
    <row r="745" spans="12:17" x14ac:dyDescent="0.2">
      <c r="L745" s="4" t="str">
        <f t="shared" si="144"/>
        <v/>
      </c>
      <c r="M745" s="4" t="str">
        <f t="shared" si="145"/>
        <v/>
      </c>
      <c r="N745" s="4" t="str">
        <f t="shared" si="146"/>
        <v>да</v>
      </c>
      <c r="P745" s="1">
        <f t="shared" si="147"/>
        <v>0</v>
      </c>
      <c r="Q745" s="4">
        <f t="shared" si="148"/>
        <v>0</v>
      </c>
    </row>
    <row r="746" spans="12:17" x14ac:dyDescent="0.2">
      <c r="L746" s="4" t="str">
        <f t="shared" si="144"/>
        <v/>
      </c>
      <c r="M746" s="4" t="str">
        <f t="shared" si="145"/>
        <v/>
      </c>
      <c r="N746" s="4" t="str">
        <f t="shared" si="146"/>
        <v>да</v>
      </c>
      <c r="P746" s="1">
        <f t="shared" si="147"/>
        <v>0</v>
      </c>
      <c r="Q746" s="4">
        <f t="shared" si="148"/>
        <v>0</v>
      </c>
    </row>
    <row r="747" spans="12:17" x14ac:dyDescent="0.2">
      <c r="L747" s="4" t="str">
        <f t="shared" si="144"/>
        <v/>
      </c>
      <c r="M747" s="4" t="str">
        <f t="shared" si="145"/>
        <v/>
      </c>
      <c r="N747" s="4" t="str">
        <f t="shared" si="146"/>
        <v>да</v>
      </c>
      <c r="P747" s="1">
        <f t="shared" si="147"/>
        <v>0</v>
      </c>
      <c r="Q747" s="4">
        <f t="shared" si="148"/>
        <v>0</v>
      </c>
    </row>
    <row r="748" spans="12:17" x14ac:dyDescent="0.2">
      <c r="L748" s="4" t="str">
        <f t="shared" si="144"/>
        <v/>
      </c>
      <c r="M748" s="4" t="str">
        <f t="shared" si="145"/>
        <v/>
      </c>
      <c r="N748" s="4" t="str">
        <f t="shared" si="146"/>
        <v>да</v>
      </c>
      <c r="P748" s="1">
        <f t="shared" si="147"/>
        <v>0</v>
      </c>
      <c r="Q748" s="4">
        <f t="shared" si="148"/>
        <v>0</v>
      </c>
    </row>
    <row r="749" spans="12:17" x14ac:dyDescent="0.2">
      <c r="L749" s="4" t="str">
        <f t="shared" si="144"/>
        <v/>
      </c>
      <c r="M749" s="4" t="str">
        <f t="shared" si="145"/>
        <v/>
      </c>
      <c r="N749" s="4" t="str">
        <f t="shared" si="146"/>
        <v>да</v>
      </c>
      <c r="P749" s="1">
        <f t="shared" si="147"/>
        <v>0</v>
      </c>
      <c r="Q749" s="4">
        <f t="shared" si="148"/>
        <v>0</v>
      </c>
    </row>
    <row r="750" spans="12:17" x14ac:dyDescent="0.2">
      <c r="L750" s="4" t="str">
        <f t="shared" si="144"/>
        <v/>
      </c>
      <c r="M750" s="4" t="str">
        <f t="shared" si="145"/>
        <v/>
      </c>
      <c r="N750" s="4" t="str">
        <f t="shared" si="146"/>
        <v>да</v>
      </c>
      <c r="P750" s="1">
        <f t="shared" si="147"/>
        <v>0</v>
      </c>
      <c r="Q750" s="4">
        <f t="shared" si="148"/>
        <v>0</v>
      </c>
    </row>
    <row r="751" spans="12:17" x14ac:dyDescent="0.2">
      <c r="L751" s="4" t="str">
        <f t="shared" si="144"/>
        <v/>
      </c>
      <c r="M751" s="4" t="str">
        <f t="shared" si="145"/>
        <v/>
      </c>
      <c r="N751" s="4" t="str">
        <f t="shared" si="146"/>
        <v>да</v>
      </c>
      <c r="P751" s="1">
        <f t="shared" si="147"/>
        <v>0</v>
      </c>
      <c r="Q751" s="4">
        <f t="shared" si="148"/>
        <v>0</v>
      </c>
    </row>
    <row r="752" spans="12:17" x14ac:dyDescent="0.2">
      <c r="L752" s="4" t="str">
        <f t="shared" si="144"/>
        <v/>
      </c>
      <c r="M752" s="4" t="str">
        <f t="shared" si="145"/>
        <v/>
      </c>
      <c r="N752" s="4" t="str">
        <f t="shared" si="146"/>
        <v>да</v>
      </c>
      <c r="P752" s="1">
        <f t="shared" si="147"/>
        <v>0</v>
      </c>
      <c r="Q752" s="4">
        <f t="shared" si="148"/>
        <v>0</v>
      </c>
    </row>
    <row r="753" spans="12:17" x14ac:dyDescent="0.2">
      <c r="L753" s="4" t="str">
        <f t="shared" si="144"/>
        <v/>
      </c>
      <c r="M753" s="4" t="str">
        <f t="shared" si="145"/>
        <v/>
      </c>
      <c r="N753" s="4" t="str">
        <f t="shared" si="146"/>
        <v>да</v>
      </c>
      <c r="P753" s="1">
        <f t="shared" si="147"/>
        <v>0</v>
      </c>
      <c r="Q753" s="4">
        <f t="shared" si="148"/>
        <v>0</v>
      </c>
    </row>
    <row r="754" spans="12:17" x14ac:dyDescent="0.2">
      <c r="L754" s="4" t="str">
        <f t="shared" si="144"/>
        <v/>
      </c>
      <c r="M754" s="4" t="str">
        <f t="shared" si="145"/>
        <v/>
      </c>
      <c r="N754" s="4" t="str">
        <f t="shared" si="146"/>
        <v>да</v>
      </c>
      <c r="P754" s="1">
        <f t="shared" si="147"/>
        <v>0</v>
      </c>
      <c r="Q754" s="4">
        <f t="shared" si="148"/>
        <v>0</v>
      </c>
    </row>
    <row r="755" spans="12:17" x14ac:dyDescent="0.2">
      <c r="L755" s="4" t="str">
        <f t="shared" si="144"/>
        <v/>
      </c>
      <c r="M755" s="4" t="str">
        <f t="shared" si="145"/>
        <v/>
      </c>
      <c r="N755" s="4" t="str">
        <f t="shared" si="146"/>
        <v>да</v>
      </c>
      <c r="P755" s="1">
        <f t="shared" si="147"/>
        <v>0</v>
      </c>
      <c r="Q755" s="4">
        <f t="shared" si="148"/>
        <v>0</v>
      </c>
    </row>
    <row r="756" spans="12:17" x14ac:dyDescent="0.2">
      <c r="L756" s="4" t="str">
        <f t="shared" si="144"/>
        <v/>
      </c>
      <c r="M756" s="4" t="str">
        <f t="shared" si="145"/>
        <v/>
      </c>
      <c r="N756" s="4" t="str">
        <f t="shared" si="146"/>
        <v>да</v>
      </c>
      <c r="P756" s="1">
        <f t="shared" si="147"/>
        <v>0</v>
      </c>
      <c r="Q756" s="4">
        <f t="shared" si="148"/>
        <v>0</v>
      </c>
    </row>
    <row r="757" spans="12:17" x14ac:dyDescent="0.2">
      <c r="L757" s="4" t="str">
        <f t="shared" si="144"/>
        <v/>
      </c>
      <c r="M757" s="4" t="str">
        <f t="shared" si="145"/>
        <v/>
      </c>
      <c r="N757" s="4" t="str">
        <f t="shared" si="146"/>
        <v>да</v>
      </c>
      <c r="P757" s="1">
        <f t="shared" si="147"/>
        <v>0</v>
      </c>
      <c r="Q757" s="4">
        <f t="shared" si="148"/>
        <v>0</v>
      </c>
    </row>
    <row r="758" spans="12:17" x14ac:dyDescent="0.2">
      <c r="L758" s="4" t="str">
        <f t="shared" si="144"/>
        <v/>
      </c>
      <c r="M758" s="4" t="str">
        <f t="shared" si="145"/>
        <v/>
      </c>
      <c r="N758" s="4" t="str">
        <f t="shared" si="146"/>
        <v>да</v>
      </c>
      <c r="P758" s="1">
        <f t="shared" si="147"/>
        <v>0</v>
      </c>
      <c r="Q758" s="4">
        <f t="shared" si="148"/>
        <v>0</v>
      </c>
    </row>
    <row r="759" spans="12:17" x14ac:dyDescent="0.2">
      <c r="L759" s="4" t="str">
        <f t="shared" si="144"/>
        <v/>
      </c>
      <c r="M759" s="4" t="str">
        <f t="shared" si="145"/>
        <v/>
      </c>
      <c r="N759" s="4" t="str">
        <f t="shared" si="146"/>
        <v>да</v>
      </c>
      <c r="P759" s="1">
        <f t="shared" si="147"/>
        <v>0</v>
      </c>
      <c r="Q759" s="4">
        <f t="shared" si="148"/>
        <v>0</v>
      </c>
    </row>
    <row r="760" spans="12:17" x14ac:dyDescent="0.2">
      <c r="L760" s="4" t="str">
        <f t="shared" si="144"/>
        <v/>
      </c>
      <c r="M760" s="4" t="str">
        <f t="shared" si="145"/>
        <v/>
      </c>
      <c r="N760" s="4" t="str">
        <f t="shared" si="146"/>
        <v>да</v>
      </c>
      <c r="P760" s="1">
        <f t="shared" si="147"/>
        <v>0</v>
      </c>
      <c r="Q760" s="4">
        <f t="shared" si="148"/>
        <v>0</v>
      </c>
    </row>
    <row r="761" spans="12:17" x14ac:dyDescent="0.2">
      <c r="L761" s="4" t="str">
        <f t="shared" si="144"/>
        <v/>
      </c>
      <c r="M761" s="4" t="str">
        <f t="shared" si="145"/>
        <v/>
      </c>
      <c r="N761" s="4" t="str">
        <f t="shared" si="146"/>
        <v>да</v>
      </c>
      <c r="P761" s="1">
        <f t="shared" si="147"/>
        <v>0</v>
      </c>
      <c r="Q761" s="4">
        <f t="shared" si="148"/>
        <v>0</v>
      </c>
    </row>
    <row r="762" spans="12:17" x14ac:dyDescent="0.2">
      <c r="L762" s="4" t="str">
        <f t="shared" si="144"/>
        <v/>
      </c>
      <c r="M762" s="4" t="str">
        <f t="shared" si="145"/>
        <v/>
      </c>
      <c r="N762" s="4" t="str">
        <f t="shared" si="146"/>
        <v>да</v>
      </c>
      <c r="P762" s="1">
        <f t="shared" si="147"/>
        <v>0</v>
      </c>
      <c r="Q762" s="4">
        <f t="shared" si="148"/>
        <v>0</v>
      </c>
    </row>
    <row r="763" spans="12:17" x14ac:dyDescent="0.2">
      <c r="L763" s="4" t="str">
        <f t="shared" si="144"/>
        <v/>
      </c>
      <c r="M763" s="4" t="str">
        <f t="shared" si="145"/>
        <v/>
      </c>
      <c r="N763" s="4" t="str">
        <f t="shared" si="146"/>
        <v>да</v>
      </c>
      <c r="P763" s="1">
        <f t="shared" si="147"/>
        <v>0</v>
      </c>
      <c r="Q763" s="4">
        <f t="shared" si="148"/>
        <v>0</v>
      </c>
    </row>
    <row r="764" spans="12:17" x14ac:dyDescent="0.2">
      <c r="L764" s="4" t="str">
        <f t="shared" si="144"/>
        <v/>
      </c>
      <c r="M764" s="4" t="str">
        <f t="shared" si="145"/>
        <v/>
      </c>
      <c r="N764" s="4" t="str">
        <f t="shared" si="146"/>
        <v>да</v>
      </c>
      <c r="P764" s="1">
        <f t="shared" si="147"/>
        <v>0</v>
      </c>
      <c r="Q764" s="4">
        <f t="shared" si="148"/>
        <v>0</v>
      </c>
    </row>
    <row r="765" spans="12:17" x14ac:dyDescent="0.2">
      <c r="L765" s="4" t="str">
        <f t="shared" si="144"/>
        <v/>
      </c>
      <c r="M765" s="4" t="str">
        <f t="shared" si="145"/>
        <v/>
      </c>
      <c r="N765" s="4" t="str">
        <f t="shared" si="146"/>
        <v>да</v>
      </c>
      <c r="P765" s="1">
        <f t="shared" si="147"/>
        <v>0</v>
      </c>
      <c r="Q765" s="4">
        <f t="shared" si="148"/>
        <v>0</v>
      </c>
    </row>
    <row r="766" spans="12:17" x14ac:dyDescent="0.2">
      <c r="L766" s="4" t="str">
        <f t="shared" si="144"/>
        <v/>
      </c>
      <c r="M766" s="4" t="str">
        <f t="shared" si="145"/>
        <v/>
      </c>
      <c r="N766" s="4" t="str">
        <f t="shared" si="146"/>
        <v>да</v>
      </c>
      <c r="P766" s="1">
        <f t="shared" si="147"/>
        <v>0</v>
      </c>
      <c r="Q766" s="4">
        <f t="shared" si="148"/>
        <v>0</v>
      </c>
    </row>
    <row r="767" spans="12:17" x14ac:dyDescent="0.2">
      <c r="L767" s="4" t="str">
        <f t="shared" si="144"/>
        <v/>
      </c>
      <c r="M767" s="4" t="str">
        <f t="shared" si="145"/>
        <v/>
      </c>
      <c r="N767" s="4" t="str">
        <f t="shared" si="146"/>
        <v>да</v>
      </c>
      <c r="P767" s="1">
        <f t="shared" si="147"/>
        <v>0</v>
      </c>
      <c r="Q767" s="4">
        <f t="shared" si="148"/>
        <v>0</v>
      </c>
    </row>
    <row r="768" spans="12:17" x14ac:dyDescent="0.2">
      <c r="L768" s="4" t="str">
        <f t="shared" si="144"/>
        <v/>
      </c>
      <c r="M768" s="4" t="str">
        <f t="shared" si="145"/>
        <v/>
      </c>
      <c r="N768" s="4" t="str">
        <f t="shared" si="146"/>
        <v>да</v>
      </c>
      <c r="P768" s="1">
        <f t="shared" si="147"/>
        <v>0</v>
      </c>
      <c r="Q768" s="4">
        <f t="shared" si="148"/>
        <v>0</v>
      </c>
    </row>
    <row r="769" spans="12:17" x14ac:dyDescent="0.2">
      <c r="L769" s="4" t="str">
        <f t="shared" si="144"/>
        <v/>
      </c>
      <c r="M769" s="4" t="str">
        <f t="shared" si="145"/>
        <v/>
      </c>
      <c r="N769" s="4" t="str">
        <f t="shared" si="146"/>
        <v>да</v>
      </c>
      <c r="P769" s="1">
        <f t="shared" si="147"/>
        <v>0</v>
      </c>
      <c r="Q769" s="4">
        <f t="shared" si="148"/>
        <v>0</v>
      </c>
    </row>
    <row r="770" spans="12:17" x14ac:dyDescent="0.2">
      <c r="L770" s="4" t="str">
        <f t="shared" si="144"/>
        <v/>
      </c>
      <c r="M770" s="4" t="str">
        <f t="shared" si="145"/>
        <v/>
      </c>
      <c r="N770" s="4" t="str">
        <f t="shared" si="146"/>
        <v>да</v>
      </c>
      <c r="P770" s="1">
        <f t="shared" si="147"/>
        <v>0</v>
      </c>
      <c r="Q770" s="4">
        <f t="shared" si="148"/>
        <v>0</v>
      </c>
    </row>
    <row r="771" spans="12:17" x14ac:dyDescent="0.2">
      <c r="L771" s="4" t="str">
        <f t="shared" si="144"/>
        <v/>
      </c>
      <c r="M771" s="4" t="str">
        <f t="shared" si="145"/>
        <v/>
      </c>
      <c r="N771" s="4" t="str">
        <f t="shared" si="146"/>
        <v>да</v>
      </c>
      <c r="P771" s="1">
        <f t="shared" si="147"/>
        <v>0</v>
      </c>
      <c r="Q771" s="4">
        <f t="shared" si="148"/>
        <v>0</v>
      </c>
    </row>
    <row r="772" spans="12:17" x14ac:dyDescent="0.2">
      <c r="L772" s="4" t="str">
        <f t="shared" si="144"/>
        <v/>
      </c>
      <c r="M772" s="4" t="str">
        <f t="shared" si="145"/>
        <v/>
      </c>
      <c r="N772" s="4" t="str">
        <f t="shared" si="146"/>
        <v>да</v>
      </c>
      <c r="P772" s="1">
        <f t="shared" si="147"/>
        <v>0</v>
      </c>
      <c r="Q772" s="4">
        <f t="shared" si="148"/>
        <v>0</v>
      </c>
    </row>
    <row r="773" spans="12:17" x14ac:dyDescent="0.2">
      <c r="L773" s="4" t="str">
        <f t="shared" si="144"/>
        <v/>
      </c>
      <c r="M773" s="4" t="str">
        <f t="shared" si="145"/>
        <v/>
      </c>
      <c r="N773" s="4" t="str">
        <f t="shared" si="146"/>
        <v>да</v>
      </c>
      <c r="P773" s="1">
        <f t="shared" si="147"/>
        <v>0</v>
      </c>
      <c r="Q773" s="4">
        <f t="shared" si="148"/>
        <v>0</v>
      </c>
    </row>
    <row r="774" spans="12:17" x14ac:dyDescent="0.2">
      <c r="L774" s="4" t="str">
        <f t="shared" si="144"/>
        <v/>
      </c>
      <c r="M774" s="4" t="str">
        <f t="shared" si="145"/>
        <v/>
      </c>
      <c r="N774" s="4" t="str">
        <f t="shared" si="146"/>
        <v>да</v>
      </c>
      <c r="P774" s="1">
        <f t="shared" si="147"/>
        <v>0</v>
      </c>
      <c r="Q774" s="4">
        <f t="shared" si="148"/>
        <v>0</v>
      </c>
    </row>
    <row r="775" spans="12:17" x14ac:dyDescent="0.2">
      <c r="L775" s="4" t="str">
        <f t="shared" ref="L775:L838" si="149">LEFT(K775:K775,1)</f>
        <v/>
      </c>
      <c r="M775" s="4" t="str">
        <f t="shared" ref="M775:M838" si="150">RIGHT(K775,1)</f>
        <v/>
      </c>
      <c r="N775" s="4" t="str">
        <f t="shared" ref="N775:N838" si="151">IF(L775=M775,"да","нет")</f>
        <v>да</v>
      </c>
      <c r="P775" s="1">
        <f t="shared" ref="P775:P838" si="152">IF(N775="да",O775*I775,"0")</f>
        <v>0</v>
      </c>
      <c r="Q775" s="4">
        <f t="shared" ref="Q775:Q838" si="153">P775-O775</f>
        <v>0</v>
      </c>
    </row>
    <row r="776" spans="12:17" x14ac:dyDescent="0.2">
      <c r="L776" s="4" t="str">
        <f t="shared" si="149"/>
        <v/>
      </c>
      <c r="M776" s="4" t="str">
        <f t="shared" si="150"/>
        <v/>
      </c>
      <c r="N776" s="4" t="str">
        <f t="shared" si="151"/>
        <v>да</v>
      </c>
      <c r="P776" s="1">
        <f t="shared" si="152"/>
        <v>0</v>
      </c>
      <c r="Q776" s="4">
        <f t="shared" si="153"/>
        <v>0</v>
      </c>
    </row>
    <row r="777" spans="12:17" x14ac:dyDescent="0.2">
      <c r="L777" s="4" t="str">
        <f t="shared" si="149"/>
        <v/>
      </c>
      <c r="M777" s="4" t="str">
        <f t="shared" si="150"/>
        <v/>
      </c>
      <c r="N777" s="4" t="str">
        <f t="shared" si="151"/>
        <v>да</v>
      </c>
      <c r="P777" s="1">
        <f t="shared" si="152"/>
        <v>0</v>
      </c>
      <c r="Q777" s="4">
        <f t="shared" si="153"/>
        <v>0</v>
      </c>
    </row>
    <row r="778" spans="12:17" x14ac:dyDescent="0.2">
      <c r="L778" s="4" t="str">
        <f t="shared" si="149"/>
        <v/>
      </c>
      <c r="M778" s="4" t="str">
        <f t="shared" si="150"/>
        <v/>
      </c>
      <c r="N778" s="4" t="str">
        <f t="shared" si="151"/>
        <v>да</v>
      </c>
      <c r="P778" s="1">
        <f t="shared" si="152"/>
        <v>0</v>
      </c>
      <c r="Q778" s="4">
        <f t="shared" si="153"/>
        <v>0</v>
      </c>
    </row>
    <row r="779" spans="12:17" x14ac:dyDescent="0.2">
      <c r="L779" s="4" t="str">
        <f t="shared" si="149"/>
        <v/>
      </c>
      <c r="M779" s="4" t="str">
        <f t="shared" si="150"/>
        <v/>
      </c>
      <c r="N779" s="4" t="str">
        <f t="shared" si="151"/>
        <v>да</v>
      </c>
      <c r="P779" s="1">
        <f t="shared" si="152"/>
        <v>0</v>
      </c>
      <c r="Q779" s="4">
        <f t="shared" si="153"/>
        <v>0</v>
      </c>
    </row>
    <row r="780" spans="12:17" x14ac:dyDescent="0.2">
      <c r="L780" s="4" t="str">
        <f t="shared" si="149"/>
        <v/>
      </c>
      <c r="M780" s="4" t="str">
        <f t="shared" si="150"/>
        <v/>
      </c>
      <c r="N780" s="4" t="str">
        <f t="shared" si="151"/>
        <v>да</v>
      </c>
      <c r="P780" s="1">
        <f t="shared" si="152"/>
        <v>0</v>
      </c>
      <c r="Q780" s="4">
        <f t="shared" si="153"/>
        <v>0</v>
      </c>
    </row>
    <row r="781" spans="12:17" x14ac:dyDescent="0.2">
      <c r="L781" s="4" t="str">
        <f t="shared" si="149"/>
        <v/>
      </c>
      <c r="M781" s="4" t="str">
        <f t="shared" si="150"/>
        <v/>
      </c>
      <c r="N781" s="4" t="str">
        <f t="shared" si="151"/>
        <v>да</v>
      </c>
      <c r="P781" s="1">
        <f t="shared" si="152"/>
        <v>0</v>
      </c>
      <c r="Q781" s="4">
        <f t="shared" si="153"/>
        <v>0</v>
      </c>
    </row>
    <row r="782" spans="12:17" x14ac:dyDescent="0.2">
      <c r="L782" s="4" t="str">
        <f t="shared" si="149"/>
        <v/>
      </c>
      <c r="M782" s="4" t="str">
        <f t="shared" si="150"/>
        <v/>
      </c>
      <c r="N782" s="4" t="str">
        <f t="shared" si="151"/>
        <v>да</v>
      </c>
      <c r="P782" s="1">
        <f t="shared" si="152"/>
        <v>0</v>
      </c>
      <c r="Q782" s="4">
        <f t="shared" si="153"/>
        <v>0</v>
      </c>
    </row>
    <row r="783" spans="12:17" x14ac:dyDescent="0.2">
      <c r="L783" s="4" t="str">
        <f t="shared" si="149"/>
        <v/>
      </c>
      <c r="M783" s="4" t="str">
        <f t="shared" si="150"/>
        <v/>
      </c>
      <c r="N783" s="4" t="str">
        <f t="shared" si="151"/>
        <v>да</v>
      </c>
      <c r="P783" s="1">
        <f t="shared" si="152"/>
        <v>0</v>
      </c>
      <c r="Q783" s="4">
        <f t="shared" si="153"/>
        <v>0</v>
      </c>
    </row>
    <row r="784" spans="12:17" x14ac:dyDescent="0.2">
      <c r="L784" s="4" t="str">
        <f t="shared" si="149"/>
        <v/>
      </c>
      <c r="M784" s="4" t="str">
        <f t="shared" si="150"/>
        <v/>
      </c>
      <c r="N784" s="4" t="str">
        <f t="shared" si="151"/>
        <v>да</v>
      </c>
      <c r="P784" s="1">
        <f t="shared" si="152"/>
        <v>0</v>
      </c>
      <c r="Q784" s="4">
        <f t="shared" si="153"/>
        <v>0</v>
      </c>
    </row>
    <row r="785" spans="12:17" x14ac:dyDescent="0.2">
      <c r="L785" s="4" t="str">
        <f t="shared" si="149"/>
        <v/>
      </c>
      <c r="M785" s="4" t="str">
        <f t="shared" si="150"/>
        <v/>
      </c>
      <c r="N785" s="4" t="str">
        <f t="shared" si="151"/>
        <v>да</v>
      </c>
      <c r="P785" s="1">
        <f t="shared" si="152"/>
        <v>0</v>
      </c>
      <c r="Q785" s="4">
        <f t="shared" si="153"/>
        <v>0</v>
      </c>
    </row>
    <row r="786" spans="12:17" x14ac:dyDescent="0.2">
      <c r="L786" s="4" t="str">
        <f t="shared" si="149"/>
        <v/>
      </c>
      <c r="M786" s="4" t="str">
        <f t="shared" si="150"/>
        <v/>
      </c>
      <c r="N786" s="4" t="str">
        <f t="shared" si="151"/>
        <v>да</v>
      </c>
      <c r="P786" s="1">
        <f t="shared" si="152"/>
        <v>0</v>
      </c>
      <c r="Q786" s="4">
        <f t="shared" si="153"/>
        <v>0</v>
      </c>
    </row>
    <row r="787" spans="12:17" x14ac:dyDescent="0.2">
      <c r="L787" s="4" t="str">
        <f t="shared" si="149"/>
        <v/>
      </c>
      <c r="M787" s="4" t="str">
        <f t="shared" si="150"/>
        <v/>
      </c>
      <c r="N787" s="4" t="str">
        <f t="shared" si="151"/>
        <v>да</v>
      </c>
      <c r="P787" s="1">
        <f t="shared" si="152"/>
        <v>0</v>
      </c>
      <c r="Q787" s="4">
        <f t="shared" si="153"/>
        <v>0</v>
      </c>
    </row>
    <row r="788" spans="12:17" x14ac:dyDescent="0.2">
      <c r="L788" s="4" t="str">
        <f t="shared" si="149"/>
        <v/>
      </c>
      <c r="M788" s="4" t="str">
        <f t="shared" si="150"/>
        <v/>
      </c>
      <c r="N788" s="4" t="str">
        <f t="shared" si="151"/>
        <v>да</v>
      </c>
      <c r="P788" s="1">
        <f t="shared" si="152"/>
        <v>0</v>
      </c>
      <c r="Q788" s="4">
        <f t="shared" si="153"/>
        <v>0</v>
      </c>
    </row>
    <row r="789" spans="12:17" x14ac:dyDescent="0.2">
      <c r="L789" s="4" t="str">
        <f t="shared" si="149"/>
        <v/>
      </c>
      <c r="M789" s="4" t="str">
        <f t="shared" si="150"/>
        <v/>
      </c>
      <c r="N789" s="4" t="str">
        <f t="shared" si="151"/>
        <v>да</v>
      </c>
      <c r="P789" s="1">
        <f t="shared" si="152"/>
        <v>0</v>
      </c>
      <c r="Q789" s="4">
        <f t="shared" si="153"/>
        <v>0</v>
      </c>
    </row>
    <row r="790" spans="12:17" x14ac:dyDescent="0.2">
      <c r="L790" s="4" t="str">
        <f t="shared" si="149"/>
        <v/>
      </c>
      <c r="M790" s="4" t="str">
        <f t="shared" si="150"/>
        <v/>
      </c>
      <c r="N790" s="4" t="str">
        <f t="shared" si="151"/>
        <v>да</v>
      </c>
      <c r="P790" s="1">
        <f t="shared" si="152"/>
        <v>0</v>
      </c>
      <c r="Q790" s="4">
        <f t="shared" si="153"/>
        <v>0</v>
      </c>
    </row>
    <row r="791" spans="12:17" x14ac:dyDescent="0.2">
      <c r="L791" s="4" t="str">
        <f t="shared" si="149"/>
        <v/>
      </c>
      <c r="M791" s="4" t="str">
        <f t="shared" si="150"/>
        <v/>
      </c>
      <c r="N791" s="4" t="str">
        <f t="shared" si="151"/>
        <v>да</v>
      </c>
      <c r="P791" s="1">
        <f t="shared" si="152"/>
        <v>0</v>
      </c>
      <c r="Q791" s="4">
        <f t="shared" si="153"/>
        <v>0</v>
      </c>
    </row>
    <row r="792" spans="12:17" x14ac:dyDescent="0.2">
      <c r="L792" s="4" t="str">
        <f t="shared" si="149"/>
        <v/>
      </c>
      <c r="M792" s="4" t="str">
        <f t="shared" si="150"/>
        <v/>
      </c>
      <c r="N792" s="4" t="str">
        <f t="shared" si="151"/>
        <v>да</v>
      </c>
      <c r="P792" s="1">
        <f t="shared" si="152"/>
        <v>0</v>
      </c>
      <c r="Q792" s="4">
        <f t="shared" si="153"/>
        <v>0</v>
      </c>
    </row>
    <row r="793" spans="12:17" x14ac:dyDescent="0.2">
      <c r="L793" s="4" t="str">
        <f t="shared" si="149"/>
        <v/>
      </c>
      <c r="M793" s="4" t="str">
        <f t="shared" si="150"/>
        <v/>
      </c>
      <c r="N793" s="4" t="str">
        <f t="shared" si="151"/>
        <v>да</v>
      </c>
      <c r="P793" s="1">
        <f t="shared" si="152"/>
        <v>0</v>
      </c>
      <c r="Q793" s="4">
        <f t="shared" si="153"/>
        <v>0</v>
      </c>
    </row>
    <row r="794" spans="12:17" x14ac:dyDescent="0.2">
      <c r="L794" s="4" t="str">
        <f t="shared" si="149"/>
        <v/>
      </c>
      <c r="M794" s="4" t="str">
        <f t="shared" si="150"/>
        <v/>
      </c>
      <c r="N794" s="4" t="str">
        <f t="shared" si="151"/>
        <v>да</v>
      </c>
      <c r="P794" s="1">
        <f t="shared" si="152"/>
        <v>0</v>
      </c>
      <c r="Q794" s="4">
        <f t="shared" si="153"/>
        <v>0</v>
      </c>
    </row>
    <row r="795" spans="12:17" x14ac:dyDescent="0.2">
      <c r="L795" s="4" t="str">
        <f t="shared" si="149"/>
        <v/>
      </c>
      <c r="M795" s="4" t="str">
        <f t="shared" si="150"/>
        <v/>
      </c>
      <c r="N795" s="4" t="str">
        <f t="shared" si="151"/>
        <v>да</v>
      </c>
      <c r="P795" s="1">
        <f t="shared" si="152"/>
        <v>0</v>
      </c>
      <c r="Q795" s="4">
        <f t="shared" si="153"/>
        <v>0</v>
      </c>
    </row>
    <row r="796" spans="12:17" x14ac:dyDescent="0.2">
      <c r="L796" s="4" t="str">
        <f t="shared" si="149"/>
        <v/>
      </c>
      <c r="M796" s="4" t="str">
        <f t="shared" si="150"/>
        <v/>
      </c>
      <c r="N796" s="4" t="str">
        <f t="shared" si="151"/>
        <v>да</v>
      </c>
      <c r="P796" s="1">
        <f t="shared" si="152"/>
        <v>0</v>
      </c>
      <c r="Q796" s="4">
        <f t="shared" si="153"/>
        <v>0</v>
      </c>
    </row>
    <row r="797" spans="12:17" x14ac:dyDescent="0.2">
      <c r="L797" s="4" t="str">
        <f t="shared" si="149"/>
        <v/>
      </c>
      <c r="M797" s="4" t="str">
        <f t="shared" si="150"/>
        <v/>
      </c>
      <c r="N797" s="4" t="str">
        <f t="shared" si="151"/>
        <v>да</v>
      </c>
      <c r="P797" s="1">
        <f t="shared" si="152"/>
        <v>0</v>
      </c>
      <c r="Q797" s="4">
        <f t="shared" si="153"/>
        <v>0</v>
      </c>
    </row>
    <row r="798" spans="12:17" x14ac:dyDescent="0.2">
      <c r="L798" s="4" t="str">
        <f t="shared" si="149"/>
        <v/>
      </c>
      <c r="M798" s="4" t="str">
        <f t="shared" si="150"/>
        <v/>
      </c>
      <c r="N798" s="4" t="str">
        <f t="shared" si="151"/>
        <v>да</v>
      </c>
      <c r="P798" s="1">
        <f t="shared" si="152"/>
        <v>0</v>
      </c>
      <c r="Q798" s="4">
        <f t="shared" si="153"/>
        <v>0</v>
      </c>
    </row>
    <row r="799" spans="12:17" x14ac:dyDescent="0.2">
      <c r="L799" s="4" t="str">
        <f t="shared" si="149"/>
        <v/>
      </c>
      <c r="M799" s="4" t="str">
        <f t="shared" si="150"/>
        <v/>
      </c>
      <c r="N799" s="4" t="str">
        <f t="shared" si="151"/>
        <v>да</v>
      </c>
      <c r="P799" s="1">
        <f t="shared" si="152"/>
        <v>0</v>
      </c>
      <c r="Q799" s="4">
        <f t="shared" si="153"/>
        <v>0</v>
      </c>
    </row>
    <row r="800" spans="12:17" x14ac:dyDescent="0.2">
      <c r="L800" s="4" t="str">
        <f t="shared" si="149"/>
        <v/>
      </c>
      <c r="M800" s="4" t="str">
        <f t="shared" si="150"/>
        <v/>
      </c>
      <c r="N800" s="4" t="str">
        <f t="shared" si="151"/>
        <v>да</v>
      </c>
      <c r="P800" s="1">
        <f t="shared" si="152"/>
        <v>0</v>
      </c>
      <c r="Q800" s="4">
        <f t="shared" si="153"/>
        <v>0</v>
      </c>
    </row>
    <row r="801" spans="12:17" x14ac:dyDescent="0.2">
      <c r="L801" s="4" t="str">
        <f t="shared" si="149"/>
        <v/>
      </c>
      <c r="M801" s="4" t="str">
        <f t="shared" si="150"/>
        <v/>
      </c>
      <c r="N801" s="4" t="str">
        <f t="shared" si="151"/>
        <v>да</v>
      </c>
      <c r="P801" s="1">
        <f t="shared" si="152"/>
        <v>0</v>
      </c>
      <c r="Q801" s="4">
        <f t="shared" si="153"/>
        <v>0</v>
      </c>
    </row>
    <row r="802" spans="12:17" x14ac:dyDescent="0.2">
      <c r="L802" s="4" t="str">
        <f t="shared" si="149"/>
        <v/>
      </c>
      <c r="M802" s="4" t="str">
        <f t="shared" si="150"/>
        <v/>
      </c>
      <c r="N802" s="4" t="str">
        <f t="shared" si="151"/>
        <v>да</v>
      </c>
      <c r="P802" s="1">
        <f t="shared" si="152"/>
        <v>0</v>
      </c>
      <c r="Q802" s="4">
        <f t="shared" si="153"/>
        <v>0</v>
      </c>
    </row>
    <row r="803" spans="12:17" x14ac:dyDescent="0.2">
      <c r="L803" s="4" t="str">
        <f t="shared" si="149"/>
        <v/>
      </c>
      <c r="M803" s="4" t="str">
        <f t="shared" si="150"/>
        <v/>
      </c>
      <c r="N803" s="4" t="str">
        <f t="shared" si="151"/>
        <v>да</v>
      </c>
      <c r="P803" s="1">
        <f t="shared" si="152"/>
        <v>0</v>
      </c>
      <c r="Q803" s="4">
        <f t="shared" si="153"/>
        <v>0</v>
      </c>
    </row>
    <row r="804" spans="12:17" x14ac:dyDescent="0.2">
      <c r="L804" s="4" t="str">
        <f t="shared" si="149"/>
        <v/>
      </c>
      <c r="M804" s="4" t="str">
        <f t="shared" si="150"/>
        <v/>
      </c>
      <c r="N804" s="4" t="str">
        <f t="shared" si="151"/>
        <v>да</v>
      </c>
      <c r="P804" s="1">
        <f t="shared" si="152"/>
        <v>0</v>
      </c>
      <c r="Q804" s="4">
        <f t="shared" si="153"/>
        <v>0</v>
      </c>
    </row>
    <row r="805" spans="12:17" x14ac:dyDescent="0.2">
      <c r="L805" s="4" t="str">
        <f t="shared" si="149"/>
        <v/>
      </c>
      <c r="M805" s="4" t="str">
        <f t="shared" si="150"/>
        <v/>
      </c>
      <c r="N805" s="4" t="str">
        <f t="shared" si="151"/>
        <v>да</v>
      </c>
      <c r="P805" s="1">
        <f t="shared" si="152"/>
        <v>0</v>
      </c>
      <c r="Q805" s="4">
        <f t="shared" si="153"/>
        <v>0</v>
      </c>
    </row>
    <row r="806" spans="12:17" x14ac:dyDescent="0.2">
      <c r="L806" s="4" t="str">
        <f t="shared" si="149"/>
        <v/>
      </c>
      <c r="M806" s="4" t="str">
        <f t="shared" si="150"/>
        <v/>
      </c>
      <c r="N806" s="4" t="str">
        <f t="shared" si="151"/>
        <v>да</v>
      </c>
      <c r="P806" s="1">
        <f t="shared" si="152"/>
        <v>0</v>
      </c>
      <c r="Q806" s="4">
        <f t="shared" si="153"/>
        <v>0</v>
      </c>
    </row>
    <row r="807" spans="12:17" x14ac:dyDescent="0.2">
      <c r="L807" s="4" t="str">
        <f t="shared" si="149"/>
        <v/>
      </c>
      <c r="M807" s="4" t="str">
        <f t="shared" si="150"/>
        <v/>
      </c>
      <c r="N807" s="4" t="str">
        <f t="shared" si="151"/>
        <v>да</v>
      </c>
      <c r="P807" s="1">
        <f t="shared" si="152"/>
        <v>0</v>
      </c>
      <c r="Q807" s="4">
        <f t="shared" si="153"/>
        <v>0</v>
      </c>
    </row>
    <row r="808" spans="12:17" x14ac:dyDescent="0.2">
      <c r="L808" s="4" t="str">
        <f t="shared" si="149"/>
        <v/>
      </c>
      <c r="M808" s="4" t="str">
        <f t="shared" si="150"/>
        <v/>
      </c>
      <c r="N808" s="4" t="str">
        <f t="shared" si="151"/>
        <v>да</v>
      </c>
      <c r="P808" s="1">
        <f t="shared" si="152"/>
        <v>0</v>
      </c>
      <c r="Q808" s="4">
        <f t="shared" si="153"/>
        <v>0</v>
      </c>
    </row>
    <row r="809" spans="12:17" x14ac:dyDescent="0.2">
      <c r="L809" s="4" t="str">
        <f t="shared" si="149"/>
        <v/>
      </c>
      <c r="M809" s="4" t="str">
        <f t="shared" si="150"/>
        <v/>
      </c>
      <c r="N809" s="4" t="str">
        <f t="shared" si="151"/>
        <v>да</v>
      </c>
      <c r="P809" s="1">
        <f t="shared" si="152"/>
        <v>0</v>
      </c>
      <c r="Q809" s="4">
        <f t="shared" si="153"/>
        <v>0</v>
      </c>
    </row>
    <row r="810" spans="12:17" x14ac:dyDescent="0.2">
      <c r="L810" s="4" t="str">
        <f t="shared" si="149"/>
        <v/>
      </c>
      <c r="M810" s="4" t="str">
        <f t="shared" si="150"/>
        <v/>
      </c>
      <c r="N810" s="4" t="str">
        <f t="shared" si="151"/>
        <v>да</v>
      </c>
      <c r="P810" s="1">
        <f t="shared" si="152"/>
        <v>0</v>
      </c>
      <c r="Q810" s="4">
        <f t="shared" si="153"/>
        <v>0</v>
      </c>
    </row>
    <row r="811" spans="12:17" x14ac:dyDescent="0.2">
      <c r="L811" s="4" t="str">
        <f t="shared" si="149"/>
        <v/>
      </c>
      <c r="M811" s="4" t="str">
        <f t="shared" si="150"/>
        <v/>
      </c>
      <c r="N811" s="4" t="str">
        <f t="shared" si="151"/>
        <v>да</v>
      </c>
      <c r="P811" s="1">
        <f t="shared" si="152"/>
        <v>0</v>
      </c>
      <c r="Q811" s="4">
        <f t="shared" si="153"/>
        <v>0</v>
      </c>
    </row>
    <row r="812" spans="12:17" x14ac:dyDescent="0.2">
      <c r="L812" s="4" t="str">
        <f t="shared" si="149"/>
        <v/>
      </c>
      <c r="M812" s="4" t="str">
        <f t="shared" si="150"/>
        <v/>
      </c>
      <c r="N812" s="4" t="str">
        <f t="shared" si="151"/>
        <v>да</v>
      </c>
      <c r="P812" s="1">
        <f t="shared" si="152"/>
        <v>0</v>
      </c>
      <c r="Q812" s="4">
        <f t="shared" si="153"/>
        <v>0</v>
      </c>
    </row>
    <row r="813" spans="12:17" x14ac:dyDescent="0.2">
      <c r="L813" s="4" t="str">
        <f t="shared" si="149"/>
        <v/>
      </c>
      <c r="M813" s="4" t="str">
        <f t="shared" si="150"/>
        <v/>
      </c>
      <c r="N813" s="4" t="str">
        <f t="shared" si="151"/>
        <v>да</v>
      </c>
      <c r="P813" s="1">
        <f t="shared" si="152"/>
        <v>0</v>
      </c>
      <c r="Q813" s="4">
        <f t="shared" si="153"/>
        <v>0</v>
      </c>
    </row>
    <row r="814" spans="12:17" x14ac:dyDescent="0.2">
      <c r="L814" s="4" t="str">
        <f t="shared" si="149"/>
        <v/>
      </c>
      <c r="M814" s="4" t="str">
        <f t="shared" si="150"/>
        <v/>
      </c>
      <c r="N814" s="4" t="str">
        <f t="shared" si="151"/>
        <v>да</v>
      </c>
      <c r="P814" s="1">
        <f t="shared" si="152"/>
        <v>0</v>
      </c>
      <c r="Q814" s="4">
        <f t="shared" si="153"/>
        <v>0</v>
      </c>
    </row>
    <row r="815" spans="12:17" x14ac:dyDescent="0.2">
      <c r="L815" s="4" t="str">
        <f t="shared" si="149"/>
        <v/>
      </c>
      <c r="M815" s="4" t="str">
        <f t="shared" si="150"/>
        <v/>
      </c>
      <c r="N815" s="4" t="str">
        <f t="shared" si="151"/>
        <v>да</v>
      </c>
      <c r="P815" s="1">
        <f t="shared" si="152"/>
        <v>0</v>
      </c>
      <c r="Q815" s="4">
        <f t="shared" si="153"/>
        <v>0</v>
      </c>
    </row>
    <row r="816" spans="12:17" x14ac:dyDescent="0.2">
      <c r="L816" s="4" t="str">
        <f t="shared" si="149"/>
        <v/>
      </c>
      <c r="M816" s="4" t="str">
        <f t="shared" si="150"/>
        <v/>
      </c>
      <c r="N816" s="4" t="str">
        <f t="shared" si="151"/>
        <v>да</v>
      </c>
      <c r="P816" s="1">
        <f t="shared" si="152"/>
        <v>0</v>
      </c>
      <c r="Q816" s="4">
        <f t="shared" si="153"/>
        <v>0</v>
      </c>
    </row>
    <row r="817" spans="12:17" x14ac:dyDescent="0.2">
      <c r="L817" s="4" t="str">
        <f t="shared" si="149"/>
        <v/>
      </c>
      <c r="M817" s="4" t="str">
        <f t="shared" si="150"/>
        <v/>
      </c>
      <c r="N817" s="4" t="str">
        <f t="shared" si="151"/>
        <v>да</v>
      </c>
      <c r="P817" s="1">
        <f t="shared" si="152"/>
        <v>0</v>
      </c>
      <c r="Q817" s="4">
        <f t="shared" si="153"/>
        <v>0</v>
      </c>
    </row>
    <row r="818" spans="12:17" x14ac:dyDescent="0.2">
      <c r="L818" s="4" t="str">
        <f t="shared" si="149"/>
        <v/>
      </c>
      <c r="M818" s="4" t="str">
        <f t="shared" si="150"/>
        <v/>
      </c>
      <c r="N818" s="4" t="str">
        <f t="shared" si="151"/>
        <v>да</v>
      </c>
      <c r="P818" s="1">
        <f t="shared" si="152"/>
        <v>0</v>
      </c>
      <c r="Q818" s="4">
        <f t="shared" si="153"/>
        <v>0</v>
      </c>
    </row>
    <row r="819" spans="12:17" x14ac:dyDescent="0.2">
      <c r="L819" s="4" t="str">
        <f t="shared" si="149"/>
        <v/>
      </c>
      <c r="M819" s="4" t="str">
        <f t="shared" si="150"/>
        <v/>
      </c>
      <c r="N819" s="4" t="str">
        <f t="shared" si="151"/>
        <v>да</v>
      </c>
      <c r="P819" s="1">
        <f t="shared" si="152"/>
        <v>0</v>
      </c>
      <c r="Q819" s="4">
        <f t="shared" si="153"/>
        <v>0</v>
      </c>
    </row>
    <row r="820" spans="12:17" x14ac:dyDescent="0.2">
      <c r="L820" s="4" t="str">
        <f t="shared" si="149"/>
        <v/>
      </c>
      <c r="M820" s="4" t="str">
        <f t="shared" si="150"/>
        <v/>
      </c>
      <c r="N820" s="4" t="str">
        <f t="shared" si="151"/>
        <v>да</v>
      </c>
      <c r="P820" s="1">
        <f t="shared" si="152"/>
        <v>0</v>
      </c>
      <c r="Q820" s="4">
        <f t="shared" si="153"/>
        <v>0</v>
      </c>
    </row>
    <row r="821" spans="12:17" x14ac:dyDescent="0.2">
      <c r="L821" s="4" t="str">
        <f t="shared" si="149"/>
        <v/>
      </c>
      <c r="M821" s="4" t="str">
        <f t="shared" si="150"/>
        <v/>
      </c>
      <c r="N821" s="4" t="str">
        <f t="shared" si="151"/>
        <v>да</v>
      </c>
      <c r="P821" s="1">
        <f t="shared" si="152"/>
        <v>0</v>
      </c>
      <c r="Q821" s="4">
        <f t="shared" si="153"/>
        <v>0</v>
      </c>
    </row>
    <row r="822" spans="12:17" x14ac:dyDescent="0.2">
      <c r="L822" s="4" t="str">
        <f t="shared" si="149"/>
        <v/>
      </c>
      <c r="M822" s="4" t="str">
        <f t="shared" si="150"/>
        <v/>
      </c>
      <c r="N822" s="4" t="str">
        <f t="shared" si="151"/>
        <v>да</v>
      </c>
      <c r="P822" s="1">
        <f t="shared" si="152"/>
        <v>0</v>
      </c>
      <c r="Q822" s="4">
        <f t="shared" si="153"/>
        <v>0</v>
      </c>
    </row>
    <row r="823" spans="12:17" x14ac:dyDescent="0.2">
      <c r="L823" s="4" t="str">
        <f t="shared" si="149"/>
        <v/>
      </c>
      <c r="M823" s="4" t="str">
        <f t="shared" si="150"/>
        <v/>
      </c>
      <c r="N823" s="4" t="str">
        <f t="shared" si="151"/>
        <v>да</v>
      </c>
      <c r="P823" s="1">
        <f t="shared" si="152"/>
        <v>0</v>
      </c>
      <c r="Q823" s="4">
        <f t="shared" si="153"/>
        <v>0</v>
      </c>
    </row>
    <row r="824" spans="12:17" x14ac:dyDescent="0.2">
      <c r="L824" s="4" t="str">
        <f t="shared" si="149"/>
        <v/>
      </c>
      <c r="M824" s="4" t="str">
        <f t="shared" si="150"/>
        <v/>
      </c>
      <c r="N824" s="4" t="str">
        <f t="shared" si="151"/>
        <v>да</v>
      </c>
      <c r="P824" s="1">
        <f t="shared" si="152"/>
        <v>0</v>
      </c>
      <c r="Q824" s="4">
        <f t="shared" si="153"/>
        <v>0</v>
      </c>
    </row>
    <row r="825" spans="12:17" x14ac:dyDescent="0.2">
      <c r="L825" s="4" t="str">
        <f t="shared" si="149"/>
        <v/>
      </c>
      <c r="M825" s="4" t="str">
        <f t="shared" si="150"/>
        <v/>
      </c>
      <c r="N825" s="4" t="str">
        <f t="shared" si="151"/>
        <v>да</v>
      </c>
      <c r="P825" s="1">
        <f t="shared" si="152"/>
        <v>0</v>
      </c>
      <c r="Q825" s="4">
        <f t="shared" si="153"/>
        <v>0</v>
      </c>
    </row>
    <row r="826" spans="12:17" x14ac:dyDescent="0.2">
      <c r="L826" s="4" t="str">
        <f t="shared" si="149"/>
        <v/>
      </c>
      <c r="M826" s="4" t="str">
        <f t="shared" si="150"/>
        <v/>
      </c>
      <c r="N826" s="4" t="str">
        <f t="shared" si="151"/>
        <v>да</v>
      </c>
      <c r="P826" s="1">
        <f t="shared" si="152"/>
        <v>0</v>
      </c>
      <c r="Q826" s="4">
        <f t="shared" si="153"/>
        <v>0</v>
      </c>
    </row>
    <row r="827" spans="12:17" x14ac:dyDescent="0.2">
      <c r="L827" s="4" t="str">
        <f t="shared" si="149"/>
        <v/>
      </c>
      <c r="M827" s="4" t="str">
        <f t="shared" si="150"/>
        <v/>
      </c>
      <c r="N827" s="4" t="str">
        <f t="shared" si="151"/>
        <v>да</v>
      </c>
      <c r="P827" s="1">
        <f t="shared" si="152"/>
        <v>0</v>
      </c>
      <c r="Q827" s="4">
        <f t="shared" si="153"/>
        <v>0</v>
      </c>
    </row>
    <row r="828" spans="12:17" x14ac:dyDescent="0.2">
      <c r="L828" s="4" t="str">
        <f t="shared" si="149"/>
        <v/>
      </c>
      <c r="M828" s="4" t="str">
        <f t="shared" si="150"/>
        <v/>
      </c>
      <c r="N828" s="4" t="str">
        <f t="shared" si="151"/>
        <v>да</v>
      </c>
      <c r="P828" s="1">
        <f t="shared" si="152"/>
        <v>0</v>
      </c>
      <c r="Q828" s="4">
        <f t="shared" si="153"/>
        <v>0</v>
      </c>
    </row>
    <row r="829" spans="12:17" x14ac:dyDescent="0.2">
      <c r="L829" s="4" t="str">
        <f t="shared" si="149"/>
        <v/>
      </c>
      <c r="M829" s="4" t="str">
        <f t="shared" si="150"/>
        <v/>
      </c>
      <c r="N829" s="4" t="str">
        <f t="shared" si="151"/>
        <v>да</v>
      </c>
      <c r="P829" s="1">
        <f t="shared" si="152"/>
        <v>0</v>
      </c>
      <c r="Q829" s="4">
        <f t="shared" si="153"/>
        <v>0</v>
      </c>
    </row>
    <row r="830" spans="12:17" x14ac:dyDescent="0.2">
      <c r="L830" s="4" t="str">
        <f t="shared" si="149"/>
        <v/>
      </c>
      <c r="M830" s="4" t="str">
        <f t="shared" si="150"/>
        <v/>
      </c>
      <c r="N830" s="4" t="str">
        <f t="shared" si="151"/>
        <v>да</v>
      </c>
      <c r="P830" s="1">
        <f t="shared" si="152"/>
        <v>0</v>
      </c>
      <c r="Q830" s="4">
        <f t="shared" si="153"/>
        <v>0</v>
      </c>
    </row>
    <row r="831" spans="12:17" x14ac:dyDescent="0.2">
      <c r="L831" s="4" t="str">
        <f t="shared" si="149"/>
        <v/>
      </c>
      <c r="M831" s="4" t="str">
        <f t="shared" si="150"/>
        <v/>
      </c>
      <c r="N831" s="4" t="str">
        <f t="shared" si="151"/>
        <v>да</v>
      </c>
      <c r="P831" s="1">
        <f t="shared" si="152"/>
        <v>0</v>
      </c>
      <c r="Q831" s="4">
        <f t="shared" si="153"/>
        <v>0</v>
      </c>
    </row>
    <row r="832" spans="12:17" x14ac:dyDescent="0.2">
      <c r="L832" s="4" t="str">
        <f t="shared" si="149"/>
        <v/>
      </c>
      <c r="M832" s="4" t="str">
        <f t="shared" si="150"/>
        <v/>
      </c>
      <c r="N832" s="4" t="str">
        <f t="shared" si="151"/>
        <v>да</v>
      </c>
      <c r="P832" s="1">
        <f t="shared" si="152"/>
        <v>0</v>
      </c>
      <c r="Q832" s="4">
        <f t="shared" si="153"/>
        <v>0</v>
      </c>
    </row>
    <row r="833" spans="12:17" x14ac:dyDescent="0.2">
      <c r="L833" s="4" t="str">
        <f t="shared" si="149"/>
        <v/>
      </c>
      <c r="M833" s="4" t="str">
        <f t="shared" si="150"/>
        <v/>
      </c>
      <c r="N833" s="4" t="str">
        <f t="shared" si="151"/>
        <v>да</v>
      </c>
      <c r="P833" s="1">
        <f t="shared" si="152"/>
        <v>0</v>
      </c>
      <c r="Q833" s="4">
        <f t="shared" si="153"/>
        <v>0</v>
      </c>
    </row>
    <row r="834" spans="12:17" x14ac:dyDescent="0.2">
      <c r="L834" s="4" t="str">
        <f t="shared" si="149"/>
        <v/>
      </c>
      <c r="M834" s="4" t="str">
        <f t="shared" si="150"/>
        <v/>
      </c>
      <c r="N834" s="4" t="str">
        <f t="shared" si="151"/>
        <v>да</v>
      </c>
      <c r="P834" s="1">
        <f t="shared" si="152"/>
        <v>0</v>
      </c>
      <c r="Q834" s="4">
        <f t="shared" si="153"/>
        <v>0</v>
      </c>
    </row>
    <row r="835" spans="12:17" x14ac:dyDescent="0.2">
      <c r="L835" s="4" t="str">
        <f t="shared" si="149"/>
        <v/>
      </c>
      <c r="M835" s="4" t="str">
        <f t="shared" si="150"/>
        <v/>
      </c>
      <c r="N835" s="4" t="str">
        <f t="shared" si="151"/>
        <v>да</v>
      </c>
      <c r="P835" s="1">
        <f t="shared" si="152"/>
        <v>0</v>
      </c>
      <c r="Q835" s="4">
        <f t="shared" si="153"/>
        <v>0</v>
      </c>
    </row>
    <row r="836" spans="12:17" x14ac:dyDescent="0.2">
      <c r="L836" s="4" t="str">
        <f t="shared" si="149"/>
        <v/>
      </c>
      <c r="M836" s="4" t="str">
        <f t="shared" si="150"/>
        <v/>
      </c>
      <c r="N836" s="4" t="str">
        <f t="shared" si="151"/>
        <v>да</v>
      </c>
      <c r="P836" s="1">
        <f t="shared" si="152"/>
        <v>0</v>
      </c>
      <c r="Q836" s="4">
        <f t="shared" si="153"/>
        <v>0</v>
      </c>
    </row>
    <row r="837" spans="12:17" x14ac:dyDescent="0.2">
      <c r="L837" s="4" t="str">
        <f t="shared" si="149"/>
        <v/>
      </c>
      <c r="M837" s="4" t="str">
        <f t="shared" si="150"/>
        <v/>
      </c>
      <c r="N837" s="4" t="str">
        <f t="shared" si="151"/>
        <v>да</v>
      </c>
      <c r="P837" s="1">
        <f t="shared" si="152"/>
        <v>0</v>
      </c>
      <c r="Q837" s="4">
        <f t="shared" si="153"/>
        <v>0</v>
      </c>
    </row>
    <row r="838" spans="12:17" x14ac:dyDescent="0.2">
      <c r="L838" s="4" t="str">
        <f t="shared" si="149"/>
        <v/>
      </c>
      <c r="M838" s="4" t="str">
        <f t="shared" si="150"/>
        <v/>
      </c>
      <c r="N838" s="4" t="str">
        <f t="shared" si="151"/>
        <v>да</v>
      </c>
      <c r="P838" s="1">
        <f t="shared" si="152"/>
        <v>0</v>
      </c>
      <c r="Q838" s="4">
        <f t="shared" si="153"/>
        <v>0</v>
      </c>
    </row>
    <row r="839" spans="12:17" x14ac:dyDescent="0.2">
      <c r="L839" s="4" t="str">
        <f t="shared" ref="L839:L902" si="154">LEFT(K839:K839,1)</f>
        <v/>
      </c>
      <c r="M839" s="4" t="str">
        <f t="shared" ref="M839:M902" si="155">RIGHT(K839,1)</f>
        <v/>
      </c>
      <c r="N839" s="4" t="str">
        <f t="shared" ref="N839:N902" si="156">IF(L839=M839,"да","нет")</f>
        <v>да</v>
      </c>
      <c r="P839" s="1">
        <f t="shared" ref="P839:P902" si="157">IF(N839="да",O839*I839,"0")</f>
        <v>0</v>
      </c>
      <c r="Q839" s="4">
        <f t="shared" ref="Q839:Q902" si="158">P839-O839</f>
        <v>0</v>
      </c>
    </row>
    <row r="840" spans="12:17" x14ac:dyDescent="0.2">
      <c r="L840" s="4" t="str">
        <f t="shared" si="154"/>
        <v/>
      </c>
      <c r="M840" s="4" t="str">
        <f t="shared" si="155"/>
        <v/>
      </c>
      <c r="N840" s="4" t="str">
        <f t="shared" si="156"/>
        <v>да</v>
      </c>
      <c r="P840" s="1">
        <f t="shared" si="157"/>
        <v>0</v>
      </c>
      <c r="Q840" s="4">
        <f t="shared" si="158"/>
        <v>0</v>
      </c>
    </row>
    <row r="841" spans="12:17" x14ac:dyDescent="0.2">
      <c r="L841" s="4" t="str">
        <f t="shared" si="154"/>
        <v/>
      </c>
      <c r="M841" s="4" t="str">
        <f t="shared" si="155"/>
        <v/>
      </c>
      <c r="N841" s="4" t="str">
        <f t="shared" si="156"/>
        <v>да</v>
      </c>
      <c r="P841" s="1">
        <f t="shared" si="157"/>
        <v>0</v>
      </c>
      <c r="Q841" s="4">
        <f t="shared" si="158"/>
        <v>0</v>
      </c>
    </row>
    <row r="842" spans="12:17" x14ac:dyDescent="0.2">
      <c r="L842" s="4" t="str">
        <f t="shared" si="154"/>
        <v/>
      </c>
      <c r="M842" s="4" t="str">
        <f t="shared" si="155"/>
        <v/>
      </c>
      <c r="N842" s="4" t="str">
        <f t="shared" si="156"/>
        <v>да</v>
      </c>
      <c r="P842" s="1">
        <f t="shared" si="157"/>
        <v>0</v>
      </c>
      <c r="Q842" s="4">
        <f t="shared" si="158"/>
        <v>0</v>
      </c>
    </row>
    <row r="843" spans="12:17" x14ac:dyDescent="0.2">
      <c r="L843" s="4" t="str">
        <f t="shared" si="154"/>
        <v/>
      </c>
      <c r="M843" s="4" t="str">
        <f t="shared" si="155"/>
        <v/>
      </c>
      <c r="N843" s="4" t="str">
        <f t="shared" si="156"/>
        <v>да</v>
      </c>
      <c r="P843" s="1">
        <f t="shared" si="157"/>
        <v>0</v>
      </c>
      <c r="Q843" s="4">
        <f t="shared" si="158"/>
        <v>0</v>
      </c>
    </row>
    <row r="844" spans="12:17" x14ac:dyDescent="0.2">
      <c r="L844" s="4" t="str">
        <f t="shared" si="154"/>
        <v/>
      </c>
      <c r="M844" s="4" t="str">
        <f t="shared" si="155"/>
        <v/>
      </c>
      <c r="N844" s="4" t="str">
        <f t="shared" si="156"/>
        <v>да</v>
      </c>
      <c r="P844" s="1">
        <f t="shared" si="157"/>
        <v>0</v>
      </c>
      <c r="Q844" s="4">
        <f t="shared" si="158"/>
        <v>0</v>
      </c>
    </row>
    <row r="845" spans="12:17" x14ac:dyDescent="0.2">
      <c r="L845" s="4" t="str">
        <f t="shared" si="154"/>
        <v/>
      </c>
      <c r="M845" s="4" t="str">
        <f t="shared" si="155"/>
        <v/>
      </c>
      <c r="N845" s="4" t="str">
        <f t="shared" si="156"/>
        <v>да</v>
      </c>
      <c r="P845" s="1">
        <f t="shared" si="157"/>
        <v>0</v>
      </c>
      <c r="Q845" s="4">
        <f t="shared" si="158"/>
        <v>0</v>
      </c>
    </row>
    <row r="846" spans="12:17" x14ac:dyDescent="0.2">
      <c r="L846" s="4" t="str">
        <f t="shared" si="154"/>
        <v/>
      </c>
      <c r="M846" s="4" t="str">
        <f t="shared" si="155"/>
        <v/>
      </c>
      <c r="N846" s="4" t="str">
        <f t="shared" si="156"/>
        <v>да</v>
      </c>
      <c r="P846" s="1">
        <f t="shared" si="157"/>
        <v>0</v>
      </c>
      <c r="Q846" s="4">
        <f t="shared" si="158"/>
        <v>0</v>
      </c>
    </row>
    <row r="847" spans="12:17" x14ac:dyDescent="0.2">
      <c r="L847" s="4" t="str">
        <f t="shared" si="154"/>
        <v/>
      </c>
      <c r="M847" s="4" t="str">
        <f t="shared" si="155"/>
        <v/>
      </c>
      <c r="N847" s="4" t="str">
        <f t="shared" si="156"/>
        <v>да</v>
      </c>
      <c r="P847" s="1">
        <f t="shared" si="157"/>
        <v>0</v>
      </c>
      <c r="Q847" s="4">
        <f t="shared" si="158"/>
        <v>0</v>
      </c>
    </row>
    <row r="848" spans="12:17" x14ac:dyDescent="0.2">
      <c r="L848" s="4" t="str">
        <f t="shared" si="154"/>
        <v/>
      </c>
      <c r="M848" s="4" t="str">
        <f t="shared" si="155"/>
        <v/>
      </c>
      <c r="N848" s="4" t="str">
        <f t="shared" si="156"/>
        <v>да</v>
      </c>
      <c r="P848" s="1">
        <f t="shared" si="157"/>
        <v>0</v>
      </c>
      <c r="Q848" s="4">
        <f t="shared" si="158"/>
        <v>0</v>
      </c>
    </row>
    <row r="849" spans="12:17" x14ac:dyDescent="0.2">
      <c r="L849" s="4" t="str">
        <f t="shared" si="154"/>
        <v/>
      </c>
      <c r="M849" s="4" t="str">
        <f t="shared" si="155"/>
        <v/>
      </c>
      <c r="N849" s="4" t="str">
        <f t="shared" si="156"/>
        <v>да</v>
      </c>
      <c r="P849" s="1">
        <f t="shared" si="157"/>
        <v>0</v>
      </c>
      <c r="Q849" s="4">
        <f t="shared" si="158"/>
        <v>0</v>
      </c>
    </row>
    <row r="850" spans="12:17" x14ac:dyDescent="0.2">
      <c r="L850" s="4" t="str">
        <f t="shared" si="154"/>
        <v/>
      </c>
      <c r="M850" s="4" t="str">
        <f t="shared" si="155"/>
        <v/>
      </c>
      <c r="N850" s="4" t="str">
        <f t="shared" si="156"/>
        <v>да</v>
      </c>
      <c r="P850" s="1">
        <f t="shared" si="157"/>
        <v>0</v>
      </c>
      <c r="Q850" s="4">
        <f t="shared" si="158"/>
        <v>0</v>
      </c>
    </row>
    <row r="851" spans="12:17" x14ac:dyDescent="0.2">
      <c r="L851" s="4" t="str">
        <f t="shared" si="154"/>
        <v/>
      </c>
      <c r="M851" s="4" t="str">
        <f t="shared" si="155"/>
        <v/>
      </c>
      <c r="N851" s="4" t="str">
        <f t="shared" si="156"/>
        <v>да</v>
      </c>
      <c r="P851" s="1">
        <f t="shared" si="157"/>
        <v>0</v>
      </c>
      <c r="Q851" s="4">
        <f t="shared" si="158"/>
        <v>0</v>
      </c>
    </row>
    <row r="852" spans="12:17" x14ac:dyDescent="0.2">
      <c r="L852" s="4" t="str">
        <f t="shared" si="154"/>
        <v/>
      </c>
      <c r="M852" s="4" t="str">
        <f t="shared" si="155"/>
        <v/>
      </c>
      <c r="N852" s="4" t="str">
        <f t="shared" si="156"/>
        <v>да</v>
      </c>
      <c r="P852" s="1">
        <f t="shared" si="157"/>
        <v>0</v>
      </c>
      <c r="Q852" s="4">
        <f t="shared" si="158"/>
        <v>0</v>
      </c>
    </row>
    <row r="853" spans="12:17" x14ac:dyDescent="0.2">
      <c r="L853" s="4" t="str">
        <f t="shared" si="154"/>
        <v/>
      </c>
      <c r="M853" s="4" t="str">
        <f t="shared" si="155"/>
        <v/>
      </c>
      <c r="N853" s="4" t="str">
        <f t="shared" si="156"/>
        <v>да</v>
      </c>
      <c r="P853" s="1">
        <f t="shared" si="157"/>
        <v>0</v>
      </c>
      <c r="Q853" s="4">
        <f t="shared" si="158"/>
        <v>0</v>
      </c>
    </row>
    <row r="854" spans="12:17" x14ac:dyDescent="0.2">
      <c r="L854" s="4" t="str">
        <f t="shared" si="154"/>
        <v/>
      </c>
      <c r="M854" s="4" t="str">
        <f t="shared" si="155"/>
        <v/>
      </c>
      <c r="N854" s="4" t="str">
        <f t="shared" si="156"/>
        <v>да</v>
      </c>
      <c r="P854" s="1">
        <f t="shared" si="157"/>
        <v>0</v>
      </c>
      <c r="Q854" s="4">
        <f t="shared" si="158"/>
        <v>0</v>
      </c>
    </row>
    <row r="855" spans="12:17" x14ac:dyDescent="0.2">
      <c r="L855" s="4" t="str">
        <f t="shared" si="154"/>
        <v/>
      </c>
      <c r="M855" s="4" t="str">
        <f t="shared" si="155"/>
        <v/>
      </c>
      <c r="N855" s="4" t="str">
        <f t="shared" si="156"/>
        <v>да</v>
      </c>
      <c r="P855" s="1">
        <f t="shared" si="157"/>
        <v>0</v>
      </c>
      <c r="Q855" s="4">
        <f t="shared" si="158"/>
        <v>0</v>
      </c>
    </row>
    <row r="856" spans="12:17" x14ac:dyDescent="0.2">
      <c r="L856" s="4" t="str">
        <f t="shared" si="154"/>
        <v/>
      </c>
      <c r="M856" s="4" t="str">
        <f t="shared" si="155"/>
        <v/>
      </c>
      <c r="N856" s="4" t="str">
        <f t="shared" si="156"/>
        <v>да</v>
      </c>
      <c r="P856" s="1">
        <f t="shared" si="157"/>
        <v>0</v>
      </c>
      <c r="Q856" s="4">
        <f t="shared" si="158"/>
        <v>0</v>
      </c>
    </row>
    <row r="857" spans="12:17" x14ac:dyDescent="0.2">
      <c r="L857" s="4" t="str">
        <f t="shared" si="154"/>
        <v/>
      </c>
      <c r="M857" s="4" t="str">
        <f t="shared" si="155"/>
        <v/>
      </c>
      <c r="N857" s="4" t="str">
        <f t="shared" si="156"/>
        <v>да</v>
      </c>
      <c r="P857" s="1">
        <f t="shared" si="157"/>
        <v>0</v>
      </c>
      <c r="Q857" s="4">
        <f t="shared" si="158"/>
        <v>0</v>
      </c>
    </row>
    <row r="858" spans="12:17" x14ac:dyDescent="0.2">
      <c r="L858" s="4" t="str">
        <f t="shared" si="154"/>
        <v/>
      </c>
      <c r="M858" s="4" t="str">
        <f t="shared" si="155"/>
        <v/>
      </c>
      <c r="N858" s="4" t="str">
        <f t="shared" si="156"/>
        <v>да</v>
      </c>
      <c r="P858" s="1">
        <f t="shared" si="157"/>
        <v>0</v>
      </c>
      <c r="Q858" s="4">
        <f t="shared" si="158"/>
        <v>0</v>
      </c>
    </row>
    <row r="859" spans="12:17" x14ac:dyDescent="0.2">
      <c r="L859" s="4" t="str">
        <f t="shared" si="154"/>
        <v/>
      </c>
      <c r="M859" s="4" t="str">
        <f t="shared" si="155"/>
        <v/>
      </c>
      <c r="N859" s="4" t="str">
        <f t="shared" si="156"/>
        <v>да</v>
      </c>
      <c r="P859" s="1">
        <f t="shared" si="157"/>
        <v>0</v>
      </c>
      <c r="Q859" s="4">
        <f t="shared" si="158"/>
        <v>0</v>
      </c>
    </row>
    <row r="860" spans="12:17" x14ac:dyDescent="0.2">
      <c r="L860" s="4" t="str">
        <f t="shared" si="154"/>
        <v/>
      </c>
      <c r="M860" s="4" t="str">
        <f t="shared" si="155"/>
        <v/>
      </c>
      <c r="N860" s="4" t="str">
        <f t="shared" si="156"/>
        <v>да</v>
      </c>
      <c r="P860" s="1">
        <f t="shared" si="157"/>
        <v>0</v>
      </c>
      <c r="Q860" s="4">
        <f t="shared" si="158"/>
        <v>0</v>
      </c>
    </row>
    <row r="861" spans="12:17" x14ac:dyDescent="0.2">
      <c r="L861" s="4" t="str">
        <f t="shared" si="154"/>
        <v/>
      </c>
      <c r="M861" s="4" t="str">
        <f t="shared" si="155"/>
        <v/>
      </c>
      <c r="N861" s="4" t="str">
        <f t="shared" si="156"/>
        <v>да</v>
      </c>
      <c r="P861" s="1">
        <f t="shared" si="157"/>
        <v>0</v>
      </c>
      <c r="Q861" s="4">
        <f t="shared" si="158"/>
        <v>0</v>
      </c>
    </row>
    <row r="862" spans="12:17" x14ac:dyDescent="0.2">
      <c r="L862" s="4" t="str">
        <f t="shared" si="154"/>
        <v/>
      </c>
      <c r="M862" s="4" t="str">
        <f t="shared" si="155"/>
        <v/>
      </c>
      <c r="N862" s="4" t="str">
        <f t="shared" si="156"/>
        <v>да</v>
      </c>
      <c r="P862" s="1">
        <f t="shared" si="157"/>
        <v>0</v>
      </c>
      <c r="Q862" s="4">
        <f t="shared" si="158"/>
        <v>0</v>
      </c>
    </row>
    <row r="863" spans="12:17" x14ac:dyDescent="0.2">
      <c r="L863" s="4" t="str">
        <f t="shared" si="154"/>
        <v/>
      </c>
      <c r="M863" s="4" t="str">
        <f t="shared" si="155"/>
        <v/>
      </c>
      <c r="N863" s="4" t="str">
        <f t="shared" si="156"/>
        <v>да</v>
      </c>
      <c r="P863" s="1">
        <f t="shared" si="157"/>
        <v>0</v>
      </c>
      <c r="Q863" s="4">
        <f t="shared" si="158"/>
        <v>0</v>
      </c>
    </row>
    <row r="864" spans="12:17" x14ac:dyDescent="0.2">
      <c r="L864" s="4" t="str">
        <f t="shared" si="154"/>
        <v/>
      </c>
      <c r="M864" s="4" t="str">
        <f t="shared" si="155"/>
        <v/>
      </c>
      <c r="N864" s="4" t="str">
        <f t="shared" si="156"/>
        <v>да</v>
      </c>
      <c r="P864" s="1">
        <f t="shared" si="157"/>
        <v>0</v>
      </c>
      <c r="Q864" s="4">
        <f t="shared" si="158"/>
        <v>0</v>
      </c>
    </row>
    <row r="865" spans="12:17" x14ac:dyDescent="0.2">
      <c r="L865" s="4" t="str">
        <f t="shared" si="154"/>
        <v/>
      </c>
      <c r="M865" s="4" t="str">
        <f t="shared" si="155"/>
        <v/>
      </c>
      <c r="N865" s="4" t="str">
        <f t="shared" si="156"/>
        <v>да</v>
      </c>
      <c r="P865" s="1">
        <f t="shared" si="157"/>
        <v>0</v>
      </c>
      <c r="Q865" s="4">
        <f t="shared" si="158"/>
        <v>0</v>
      </c>
    </row>
    <row r="866" spans="12:17" x14ac:dyDescent="0.2">
      <c r="L866" s="4" t="str">
        <f t="shared" si="154"/>
        <v/>
      </c>
      <c r="M866" s="4" t="str">
        <f t="shared" si="155"/>
        <v/>
      </c>
      <c r="N866" s="4" t="str">
        <f t="shared" si="156"/>
        <v>да</v>
      </c>
      <c r="P866" s="1">
        <f t="shared" si="157"/>
        <v>0</v>
      </c>
      <c r="Q866" s="4">
        <f t="shared" si="158"/>
        <v>0</v>
      </c>
    </row>
    <row r="867" spans="12:17" x14ac:dyDescent="0.2">
      <c r="L867" s="4" t="str">
        <f t="shared" si="154"/>
        <v/>
      </c>
      <c r="M867" s="4" t="str">
        <f t="shared" si="155"/>
        <v/>
      </c>
      <c r="N867" s="4" t="str">
        <f t="shared" si="156"/>
        <v>да</v>
      </c>
      <c r="P867" s="1">
        <f t="shared" si="157"/>
        <v>0</v>
      </c>
      <c r="Q867" s="4">
        <f t="shared" si="158"/>
        <v>0</v>
      </c>
    </row>
    <row r="868" spans="12:17" x14ac:dyDescent="0.2">
      <c r="L868" s="4" t="str">
        <f t="shared" si="154"/>
        <v/>
      </c>
      <c r="M868" s="4" t="str">
        <f t="shared" si="155"/>
        <v/>
      </c>
      <c r="N868" s="4" t="str">
        <f t="shared" si="156"/>
        <v>да</v>
      </c>
      <c r="P868" s="1">
        <f t="shared" si="157"/>
        <v>0</v>
      </c>
      <c r="Q868" s="4">
        <f t="shared" si="158"/>
        <v>0</v>
      </c>
    </row>
    <row r="869" spans="12:17" x14ac:dyDescent="0.2">
      <c r="L869" s="4" t="str">
        <f t="shared" si="154"/>
        <v/>
      </c>
      <c r="M869" s="4" t="str">
        <f t="shared" si="155"/>
        <v/>
      </c>
      <c r="N869" s="4" t="str">
        <f t="shared" si="156"/>
        <v>да</v>
      </c>
      <c r="P869" s="1">
        <f t="shared" si="157"/>
        <v>0</v>
      </c>
      <c r="Q869" s="4">
        <f t="shared" si="158"/>
        <v>0</v>
      </c>
    </row>
    <row r="870" spans="12:17" x14ac:dyDescent="0.2">
      <c r="L870" s="4" t="str">
        <f t="shared" si="154"/>
        <v/>
      </c>
      <c r="M870" s="4" t="str">
        <f t="shared" si="155"/>
        <v/>
      </c>
      <c r="N870" s="4" t="str">
        <f t="shared" si="156"/>
        <v>да</v>
      </c>
      <c r="P870" s="1">
        <f t="shared" si="157"/>
        <v>0</v>
      </c>
      <c r="Q870" s="4">
        <f t="shared" si="158"/>
        <v>0</v>
      </c>
    </row>
    <row r="871" spans="12:17" x14ac:dyDescent="0.2">
      <c r="L871" s="4" t="str">
        <f t="shared" si="154"/>
        <v/>
      </c>
      <c r="M871" s="4" t="str">
        <f t="shared" si="155"/>
        <v/>
      </c>
      <c r="N871" s="4" t="str">
        <f t="shared" si="156"/>
        <v>да</v>
      </c>
      <c r="P871" s="1">
        <f t="shared" si="157"/>
        <v>0</v>
      </c>
      <c r="Q871" s="4">
        <f t="shared" si="158"/>
        <v>0</v>
      </c>
    </row>
    <row r="872" spans="12:17" x14ac:dyDescent="0.2">
      <c r="L872" s="4" t="str">
        <f t="shared" si="154"/>
        <v/>
      </c>
      <c r="M872" s="4" t="str">
        <f t="shared" si="155"/>
        <v/>
      </c>
      <c r="N872" s="4" t="str">
        <f t="shared" si="156"/>
        <v>да</v>
      </c>
      <c r="P872" s="1">
        <f t="shared" si="157"/>
        <v>0</v>
      </c>
      <c r="Q872" s="4">
        <f t="shared" si="158"/>
        <v>0</v>
      </c>
    </row>
    <row r="873" spans="12:17" x14ac:dyDescent="0.2">
      <c r="L873" s="4" t="str">
        <f t="shared" si="154"/>
        <v/>
      </c>
      <c r="M873" s="4" t="str">
        <f t="shared" si="155"/>
        <v/>
      </c>
      <c r="N873" s="4" t="str">
        <f t="shared" si="156"/>
        <v>да</v>
      </c>
      <c r="P873" s="1">
        <f t="shared" si="157"/>
        <v>0</v>
      </c>
      <c r="Q873" s="4">
        <f t="shared" si="158"/>
        <v>0</v>
      </c>
    </row>
    <row r="874" spans="12:17" x14ac:dyDescent="0.2">
      <c r="L874" s="4" t="str">
        <f t="shared" si="154"/>
        <v/>
      </c>
      <c r="M874" s="4" t="str">
        <f t="shared" si="155"/>
        <v/>
      </c>
      <c r="N874" s="4" t="str">
        <f t="shared" si="156"/>
        <v>да</v>
      </c>
      <c r="P874" s="1">
        <f t="shared" si="157"/>
        <v>0</v>
      </c>
      <c r="Q874" s="4">
        <f t="shared" si="158"/>
        <v>0</v>
      </c>
    </row>
    <row r="875" spans="12:17" x14ac:dyDescent="0.2">
      <c r="L875" s="4" t="str">
        <f t="shared" si="154"/>
        <v/>
      </c>
      <c r="M875" s="4" t="str">
        <f t="shared" si="155"/>
        <v/>
      </c>
      <c r="N875" s="4" t="str">
        <f t="shared" si="156"/>
        <v>да</v>
      </c>
      <c r="P875" s="1">
        <f t="shared" si="157"/>
        <v>0</v>
      </c>
      <c r="Q875" s="4">
        <f t="shared" si="158"/>
        <v>0</v>
      </c>
    </row>
    <row r="876" spans="12:17" x14ac:dyDescent="0.2">
      <c r="L876" s="4" t="str">
        <f t="shared" si="154"/>
        <v/>
      </c>
      <c r="M876" s="4" t="str">
        <f t="shared" si="155"/>
        <v/>
      </c>
      <c r="N876" s="4" t="str">
        <f t="shared" si="156"/>
        <v>да</v>
      </c>
      <c r="P876" s="1">
        <f t="shared" si="157"/>
        <v>0</v>
      </c>
      <c r="Q876" s="4">
        <f t="shared" si="158"/>
        <v>0</v>
      </c>
    </row>
    <row r="877" spans="12:17" x14ac:dyDescent="0.2">
      <c r="L877" s="4" t="str">
        <f t="shared" si="154"/>
        <v/>
      </c>
      <c r="M877" s="4" t="str">
        <f t="shared" si="155"/>
        <v/>
      </c>
      <c r="N877" s="4" t="str">
        <f t="shared" si="156"/>
        <v>да</v>
      </c>
      <c r="P877" s="1">
        <f t="shared" si="157"/>
        <v>0</v>
      </c>
      <c r="Q877" s="4">
        <f t="shared" si="158"/>
        <v>0</v>
      </c>
    </row>
    <row r="878" spans="12:17" x14ac:dyDescent="0.2">
      <c r="L878" s="4" t="str">
        <f t="shared" si="154"/>
        <v/>
      </c>
      <c r="M878" s="4" t="str">
        <f t="shared" si="155"/>
        <v/>
      </c>
      <c r="N878" s="4" t="str">
        <f t="shared" si="156"/>
        <v>да</v>
      </c>
      <c r="P878" s="1">
        <f t="shared" si="157"/>
        <v>0</v>
      </c>
      <c r="Q878" s="4">
        <f t="shared" si="158"/>
        <v>0</v>
      </c>
    </row>
    <row r="879" spans="12:17" x14ac:dyDescent="0.2">
      <c r="L879" s="4" t="str">
        <f t="shared" si="154"/>
        <v/>
      </c>
      <c r="M879" s="4" t="str">
        <f t="shared" si="155"/>
        <v/>
      </c>
      <c r="N879" s="4" t="str">
        <f t="shared" si="156"/>
        <v>да</v>
      </c>
      <c r="P879" s="1">
        <f t="shared" si="157"/>
        <v>0</v>
      </c>
      <c r="Q879" s="4">
        <f t="shared" si="158"/>
        <v>0</v>
      </c>
    </row>
    <row r="880" spans="12:17" x14ac:dyDescent="0.2">
      <c r="L880" s="4" t="str">
        <f t="shared" si="154"/>
        <v/>
      </c>
      <c r="M880" s="4" t="str">
        <f t="shared" si="155"/>
        <v/>
      </c>
      <c r="N880" s="4" t="str">
        <f t="shared" si="156"/>
        <v>да</v>
      </c>
      <c r="P880" s="1">
        <f t="shared" si="157"/>
        <v>0</v>
      </c>
      <c r="Q880" s="4">
        <f t="shared" si="158"/>
        <v>0</v>
      </c>
    </row>
    <row r="881" spans="12:17" x14ac:dyDescent="0.2">
      <c r="L881" s="4" t="str">
        <f t="shared" si="154"/>
        <v/>
      </c>
      <c r="M881" s="4" t="str">
        <f t="shared" si="155"/>
        <v/>
      </c>
      <c r="N881" s="4" t="str">
        <f t="shared" si="156"/>
        <v>да</v>
      </c>
      <c r="P881" s="1">
        <f t="shared" si="157"/>
        <v>0</v>
      </c>
      <c r="Q881" s="4">
        <f t="shared" si="158"/>
        <v>0</v>
      </c>
    </row>
    <row r="882" spans="12:17" x14ac:dyDescent="0.2">
      <c r="L882" s="4" t="str">
        <f t="shared" si="154"/>
        <v/>
      </c>
      <c r="M882" s="4" t="str">
        <f t="shared" si="155"/>
        <v/>
      </c>
      <c r="N882" s="4" t="str">
        <f t="shared" si="156"/>
        <v>да</v>
      </c>
      <c r="P882" s="1">
        <f t="shared" si="157"/>
        <v>0</v>
      </c>
      <c r="Q882" s="4">
        <f t="shared" si="158"/>
        <v>0</v>
      </c>
    </row>
    <row r="883" spans="12:17" x14ac:dyDescent="0.2">
      <c r="L883" s="4" t="str">
        <f t="shared" si="154"/>
        <v/>
      </c>
      <c r="M883" s="4" t="str">
        <f t="shared" si="155"/>
        <v/>
      </c>
      <c r="N883" s="4" t="str">
        <f t="shared" si="156"/>
        <v>да</v>
      </c>
      <c r="P883" s="1">
        <f t="shared" si="157"/>
        <v>0</v>
      </c>
      <c r="Q883" s="4">
        <f t="shared" si="158"/>
        <v>0</v>
      </c>
    </row>
    <row r="884" spans="12:17" x14ac:dyDescent="0.2">
      <c r="L884" s="4" t="str">
        <f t="shared" si="154"/>
        <v/>
      </c>
      <c r="M884" s="4" t="str">
        <f t="shared" si="155"/>
        <v/>
      </c>
      <c r="N884" s="4" t="str">
        <f t="shared" si="156"/>
        <v>да</v>
      </c>
      <c r="P884" s="1">
        <f t="shared" si="157"/>
        <v>0</v>
      </c>
      <c r="Q884" s="4">
        <f t="shared" si="158"/>
        <v>0</v>
      </c>
    </row>
    <row r="885" spans="12:17" x14ac:dyDescent="0.2">
      <c r="L885" s="4" t="str">
        <f t="shared" si="154"/>
        <v/>
      </c>
      <c r="M885" s="4" t="str">
        <f t="shared" si="155"/>
        <v/>
      </c>
      <c r="N885" s="4" t="str">
        <f t="shared" si="156"/>
        <v>да</v>
      </c>
      <c r="P885" s="1">
        <f t="shared" si="157"/>
        <v>0</v>
      </c>
      <c r="Q885" s="4">
        <f t="shared" si="158"/>
        <v>0</v>
      </c>
    </row>
    <row r="886" spans="12:17" x14ac:dyDescent="0.2">
      <c r="L886" s="4" t="str">
        <f t="shared" si="154"/>
        <v/>
      </c>
      <c r="M886" s="4" t="str">
        <f t="shared" si="155"/>
        <v/>
      </c>
      <c r="N886" s="4" t="str">
        <f t="shared" si="156"/>
        <v>да</v>
      </c>
      <c r="P886" s="1">
        <f t="shared" si="157"/>
        <v>0</v>
      </c>
      <c r="Q886" s="4">
        <f t="shared" si="158"/>
        <v>0</v>
      </c>
    </row>
    <row r="887" spans="12:17" x14ac:dyDescent="0.2">
      <c r="L887" s="4" t="str">
        <f t="shared" si="154"/>
        <v/>
      </c>
      <c r="M887" s="4" t="str">
        <f t="shared" si="155"/>
        <v/>
      </c>
      <c r="N887" s="4" t="str">
        <f t="shared" si="156"/>
        <v>да</v>
      </c>
      <c r="P887" s="1">
        <f t="shared" si="157"/>
        <v>0</v>
      </c>
      <c r="Q887" s="4">
        <f t="shared" si="158"/>
        <v>0</v>
      </c>
    </row>
    <row r="888" spans="12:17" x14ac:dyDescent="0.2">
      <c r="L888" s="4" t="str">
        <f t="shared" si="154"/>
        <v/>
      </c>
      <c r="M888" s="4" t="str">
        <f t="shared" si="155"/>
        <v/>
      </c>
      <c r="N888" s="4" t="str">
        <f t="shared" si="156"/>
        <v>да</v>
      </c>
      <c r="P888" s="1">
        <f t="shared" si="157"/>
        <v>0</v>
      </c>
      <c r="Q888" s="4">
        <f t="shared" si="158"/>
        <v>0</v>
      </c>
    </row>
    <row r="889" spans="12:17" x14ac:dyDescent="0.2">
      <c r="L889" s="4" t="str">
        <f t="shared" si="154"/>
        <v/>
      </c>
      <c r="M889" s="4" t="str">
        <f t="shared" si="155"/>
        <v/>
      </c>
      <c r="N889" s="4" t="str">
        <f t="shared" si="156"/>
        <v>да</v>
      </c>
      <c r="P889" s="1">
        <f t="shared" si="157"/>
        <v>0</v>
      </c>
      <c r="Q889" s="4">
        <f t="shared" si="158"/>
        <v>0</v>
      </c>
    </row>
    <row r="890" spans="12:17" x14ac:dyDescent="0.2">
      <c r="L890" s="4" t="str">
        <f t="shared" si="154"/>
        <v/>
      </c>
      <c r="M890" s="4" t="str">
        <f t="shared" si="155"/>
        <v/>
      </c>
      <c r="N890" s="4" t="str">
        <f t="shared" si="156"/>
        <v>да</v>
      </c>
      <c r="P890" s="1">
        <f t="shared" si="157"/>
        <v>0</v>
      </c>
      <c r="Q890" s="4">
        <f t="shared" si="158"/>
        <v>0</v>
      </c>
    </row>
    <row r="891" spans="12:17" x14ac:dyDescent="0.2">
      <c r="L891" s="4" t="str">
        <f t="shared" si="154"/>
        <v/>
      </c>
      <c r="M891" s="4" t="str">
        <f t="shared" si="155"/>
        <v/>
      </c>
      <c r="N891" s="4" t="str">
        <f t="shared" si="156"/>
        <v>да</v>
      </c>
      <c r="P891" s="1">
        <f t="shared" si="157"/>
        <v>0</v>
      </c>
      <c r="Q891" s="4">
        <f t="shared" si="158"/>
        <v>0</v>
      </c>
    </row>
    <row r="892" spans="12:17" x14ac:dyDescent="0.2">
      <c r="L892" s="4" t="str">
        <f t="shared" si="154"/>
        <v/>
      </c>
      <c r="M892" s="4" t="str">
        <f t="shared" si="155"/>
        <v/>
      </c>
      <c r="N892" s="4" t="str">
        <f t="shared" si="156"/>
        <v>да</v>
      </c>
      <c r="P892" s="1">
        <f t="shared" si="157"/>
        <v>0</v>
      </c>
      <c r="Q892" s="4">
        <f t="shared" si="158"/>
        <v>0</v>
      </c>
    </row>
    <row r="893" spans="12:17" x14ac:dyDescent="0.2">
      <c r="L893" s="4" t="str">
        <f t="shared" si="154"/>
        <v/>
      </c>
      <c r="M893" s="4" t="str">
        <f t="shared" si="155"/>
        <v/>
      </c>
      <c r="N893" s="4" t="str">
        <f t="shared" si="156"/>
        <v>да</v>
      </c>
      <c r="P893" s="1">
        <f t="shared" si="157"/>
        <v>0</v>
      </c>
      <c r="Q893" s="4">
        <f t="shared" si="158"/>
        <v>0</v>
      </c>
    </row>
    <row r="894" spans="12:17" x14ac:dyDescent="0.2">
      <c r="L894" s="4" t="str">
        <f t="shared" si="154"/>
        <v/>
      </c>
      <c r="M894" s="4" t="str">
        <f t="shared" si="155"/>
        <v/>
      </c>
      <c r="N894" s="4" t="str">
        <f t="shared" si="156"/>
        <v>да</v>
      </c>
      <c r="P894" s="1">
        <f t="shared" si="157"/>
        <v>0</v>
      </c>
      <c r="Q894" s="4">
        <f t="shared" si="158"/>
        <v>0</v>
      </c>
    </row>
    <row r="895" spans="12:17" x14ac:dyDescent="0.2">
      <c r="L895" s="4" t="str">
        <f t="shared" si="154"/>
        <v/>
      </c>
      <c r="M895" s="4" t="str">
        <f t="shared" si="155"/>
        <v/>
      </c>
      <c r="N895" s="4" t="str">
        <f t="shared" si="156"/>
        <v>да</v>
      </c>
      <c r="P895" s="1">
        <f t="shared" si="157"/>
        <v>0</v>
      </c>
      <c r="Q895" s="4">
        <f t="shared" si="158"/>
        <v>0</v>
      </c>
    </row>
    <row r="896" spans="12:17" x14ac:dyDescent="0.2">
      <c r="L896" s="4" t="str">
        <f t="shared" si="154"/>
        <v/>
      </c>
      <c r="M896" s="4" t="str">
        <f t="shared" si="155"/>
        <v/>
      </c>
      <c r="N896" s="4" t="str">
        <f t="shared" si="156"/>
        <v>да</v>
      </c>
      <c r="P896" s="1">
        <f t="shared" si="157"/>
        <v>0</v>
      </c>
      <c r="Q896" s="4">
        <f t="shared" si="158"/>
        <v>0</v>
      </c>
    </row>
    <row r="897" spans="12:17" x14ac:dyDescent="0.2">
      <c r="L897" s="4" t="str">
        <f t="shared" si="154"/>
        <v/>
      </c>
      <c r="M897" s="4" t="str">
        <f t="shared" si="155"/>
        <v/>
      </c>
      <c r="N897" s="4" t="str">
        <f t="shared" si="156"/>
        <v>да</v>
      </c>
      <c r="P897" s="1">
        <f t="shared" si="157"/>
        <v>0</v>
      </c>
      <c r="Q897" s="4">
        <f t="shared" si="158"/>
        <v>0</v>
      </c>
    </row>
    <row r="898" spans="12:17" x14ac:dyDescent="0.2">
      <c r="L898" s="4" t="str">
        <f t="shared" si="154"/>
        <v/>
      </c>
      <c r="M898" s="4" t="str">
        <f t="shared" si="155"/>
        <v/>
      </c>
      <c r="N898" s="4" t="str">
        <f t="shared" si="156"/>
        <v>да</v>
      </c>
      <c r="P898" s="1">
        <f t="shared" si="157"/>
        <v>0</v>
      </c>
      <c r="Q898" s="4">
        <f t="shared" si="158"/>
        <v>0</v>
      </c>
    </row>
    <row r="899" spans="12:17" x14ac:dyDescent="0.2">
      <c r="L899" s="4" t="str">
        <f t="shared" si="154"/>
        <v/>
      </c>
      <c r="M899" s="4" t="str">
        <f t="shared" si="155"/>
        <v/>
      </c>
      <c r="N899" s="4" t="str">
        <f t="shared" si="156"/>
        <v>да</v>
      </c>
      <c r="P899" s="1">
        <f t="shared" si="157"/>
        <v>0</v>
      </c>
      <c r="Q899" s="4">
        <f t="shared" si="158"/>
        <v>0</v>
      </c>
    </row>
    <row r="900" spans="12:17" x14ac:dyDescent="0.2">
      <c r="L900" s="4" t="str">
        <f t="shared" si="154"/>
        <v/>
      </c>
      <c r="M900" s="4" t="str">
        <f t="shared" si="155"/>
        <v/>
      </c>
      <c r="N900" s="4" t="str">
        <f t="shared" si="156"/>
        <v>да</v>
      </c>
      <c r="P900" s="1">
        <f t="shared" si="157"/>
        <v>0</v>
      </c>
      <c r="Q900" s="4">
        <f t="shared" si="158"/>
        <v>0</v>
      </c>
    </row>
    <row r="901" spans="12:17" x14ac:dyDescent="0.2">
      <c r="L901" s="4" t="str">
        <f t="shared" si="154"/>
        <v/>
      </c>
      <c r="M901" s="4" t="str">
        <f t="shared" si="155"/>
        <v/>
      </c>
      <c r="N901" s="4" t="str">
        <f t="shared" si="156"/>
        <v>да</v>
      </c>
      <c r="P901" s="1">
        <f t="shared" si="157"/>
        <v>0</v>
      </c>
      <c r="Q901" s="4">
        <f t="shared" si="158"/>
        <v>0</v>
      </c>
    </row>
    <row r="902" spans="12:17" x14ac:dyDescent="0.2">
      <c r="L902" s="4" t="str">
        <f t="shared" si="154"/>
        <v/>
      </c>
      <c r="M902" s="4" t="str">
        <f t="shared" si="155"/>
        <v/>
      </c>
      <c r="N902" s="4" t="str">
        <f t="shared" si="156"/>
        <v>да</v>
      </c>
      <c r="P902" s="1">
        <f t="shared" si="157"/>
        <v>0</v>
      </c>
      <c r="Q902" s="4">
        <f t="shared" si="158"/>
        <v>0</v>
      </c>
    </row>
    <row r="903" spans="12:17" x14ac:dyDescent="0.2">
      <c r="L903" s="4" t="str">
        <f t="shared" ref="L903:L966" si="159">LEFT(K903:K903,1)</f>
        <v/>
      </c>
      <c r="M903" s="4" t="str">
        <f t="shared" ref="M903:M966" si="160">RIGHT(K903,1)</f>
        <v/>
      </c>
      <c r="N903" s="4" t="str">
        <f t="shared" ref="N903:N966" si="161">IF(L903=M903,"да","нет")</f>
        <v>да</v>
      </c>
      <c r="P903" s="1">
        <f t="shared" ref="P903:P966" si="162">IF(N903="да",O903*I903,"0")</f>
        <v>0</v>
      </c>
      <c r="Q903" s="4">
        <f t="shared" ref="Q903:Q966" si="163">P903-O903</f>
        <v>0</v>
      </c>
    </row>
    <row r="904" spans="12:17" x14ac:dyDescent="0.2">
      <c r="L904" s="4" t="str">
        <f t="shared" si="159"/>
        <v/>
      </c>
      <c r="M904" s="4" t="str">
        <f t="shared" si="160"/>
        <v/>
      </c>
      <c r="N904" s="4" t="str">
        <f t="shared" si="161"/>
        <v>да</v>
      </c>
      <c r="P904" s="1">
        <f t="shared" si="162"/>
        <v>0</v>
      </c>
      <c r="Q904" s="4">
        <f t="shared" si="163"/>
        <v>0</v>
      </c>
    </row>
    <row r="905" spans="12:17" x14ac:dyDescent="0.2">
      <c r="L905" s="4" t="str">
        <f t="shared" si="159"/>
        <v/>
      </c>
      <c r="M905" s="4" t="str">
        <f t="shared" si="160"/>
        <v/>
      </c>
      <c r="N905" s="4" t="str">
        <f t="shared" si="161"/>
        <v>да</v>
      </c>
      <c r="P905" s="1">
        <f t="shared" si="162"/>
        <v>0</v>
      </c>
      <c r="Q905" s="4">
        <f t="shared" si="163"/>
        <v>0</v>
      </c>
    </row>
    <row r="906" spans="12:17" x14ac:dyDescent="0.2">
      <c r="L906" s="4" t="str">
        <f t="shared" si="159"/>
        <v/>
      </c>
      <c r="M906" s="4" t="str">
        <f t="shared" si="160"/>
        <v/>
      </c>
      <c r="N906" s="4" t="str">
        <f t="shared" si="161"/>
        <v>да</v>
      </c>
      <c r="P906" s="1">
        <f t="shared" si="162"/>
        <v>0</v>
      </c>
      <c r="Q906" s="4">
        <f t="shared" si="163"/>
        <v>0</v>
      </c>
    </row>
    <row r="907" spans="12:17" x14ac:dyDescent="0.2">
      <c r="L907" s="4" t="str">
        <f t="shared" si="159"/>
        <v/>
      </c>
      <c r="M907" s="4" t="str">
        <f t="shared" si="160"/>
        <v/>
      </c>
      <c r="N907" s="4" t="str">
        <f t="shared" si="161"/>
        <v>да</v>
      </c>
      <c r="P907" s="1">
        <f t="shared" si="162"/>
        <v>0</v>
      </c>
      <c r="Q907" s="4">
        <f t="shared" si="163"/>
        <v>0</v>
      </c>
    </row>
    <row r="908" spans="12:17" x14ac:dyDescent="0.2">
      <c r="L908" s="4" t="str">
        <f t="shared" si="159"/>
        <v/>
      </c>
      <c r="M908" s="4" t="str">
        <f t="shared" si="160"/>
        <v/>
      </c>
      <c r="N908" s="4" t="str">
        <f t="shared" si="161"/>
        <v>да</v>
      </c>
      <c r="P908" s="1">
        <f t="shared" si="162"/>
        <v>0</v>
      </c>
      <c r="Q908" s="4">
        <f t="shared" si="163"/>
        <v>0</v>
      </c>
    </row>
    <row r="909" spans="12:17" x14ac:dyDescent="0.2">
      <c r="L909" s="4" t="str">
        <f t="shared" si="159"/>
        <v/>
      </c>
      <c r="M909" s="4" t="str">
        <f t="shared" si="160"/>
        <v/>
      </c>
      <c r="N909" s="4" t="str">
        <f t="shared" si="161"/>
        <v>да</v>
      </c>
      <c r="P909" s="1">
        <f t="shared" si="162"/>
        <v>0</v>
      </c>
      <c r="Q909" s="4">
        <f t="shared" si="163"/>
        <v>0</v>
      </c>
    </row>
    <row r="910" spans="12:17" x14ac:dyDescent="0.2">
      <c r="L910" s="4" t="str">
        <f t="shared" si="159"/>
        <v/>
      </c>
      <c r="M910" s="4" t="str">
        <f t="shared" si="160"/>
        <v/>
      </c>
      <c r="N910" s="4" t="str">
        <f t="shared" si="161"/>
        <v>да</v>
      </c>
      <c r="P910" s="1">
        <f t="shared" si="162"/>
        <v>0</v>
      </c>
      <c r="Q910" s="4">
        <f t="shared" si="163"/>
        <v>0</v>
      </c>
    </row>
    <row r="911" spans="12:17" x14ac:dyDescent="0.2">
      <c r="L911" s="4" t="str">
        <f t="shared" si="159"/>
        <v/>
      </c>
      <c r="M911" s="4" t="str">
        <f t="shared" si="160"/>
        <v/>
      </c>
      <c r="N911" s="4" t="str">
        <f t="shared" si="161"/>
        <v>да</v>
      </c>
      <c r="P911" s="1">
        <f t="shared" si="162"/>
        <v>0</v>
      </c>
      <c r="Q911" s="4">
        <f t="shared" si="163"/>
        <v>0</v>
      </c>
    </row>
    <row r="912" spans="12:17" x14ac:dyDescent="0.2">
      <c r="L912" s="4" t="str">
        <f t="shared" si="159"/>
        <v/>
      </c>
      <c r="M912" s="4" t="str">
        <f t="shared" si="160"/>
        <v/>
      </c>
      <c r="N912" s="4" t="str">
        <f t="shared" si="161"/>
        <v>да</v>
      </c>
      <c r="P912" s="1">
        <f t="shared" si="162"/>
        <v>0</v>
      </c>
      <c r="Q912" s="4">
        <f t="shared" si="163"/>
        <v>0</v>
      </c>
    </row>
    <row r="913" spans="12:17" x14ac:dyDescent="0.2">
      <c r="L913" s="4" t="str">
        <f t="shared" si="159"/>
        <v/>
      </c>
      <c r="M913" s="4" t="str">
        <f t="shared" si="160"/>
        <v/>
      </c>
      <c r="N913" s="4" t="str">
        <f t="shared" si="161"/>
        <v>да</v>
      </c>
      <c r="P913" s="1">
        <f t="shared" si="162"/>
        <v>0</v>
      </c>
      <c r="Q913" s="4">
        <f t="shared" si="163"/>
        <v>0</v>
      </c>
    </row>
    <row r="914" spans="12:17" x14ac:dyDescent="0.2">
      <c r="L914" s="4" t="str">
        <f t="shared" si="159"/>
        <v/>
      </c>
      <c r="M914" s="4" t="str">
        <f t="shared" si="160"/>
        <v/>
      </c>
      <c r="N914" s="4" t="str">
        <f t="shared" si="161"/>
        <v>да</v>
      </c>
      <c r="P914" s="1">
        <f t="shared" si="162"/>
        <v>0</v>
      </c>
      <c r="Q914" s="4">
        <f t="shared" si="163"/>
        <v>0</v>
      </c>
    </row>
    <row r="915" spans="12:17" x14ac:dyDescent="0.2">
      <c r="L915" s="4" t="str">
        <f t="shared" si="159"/>
        <v/>
      </c>
      <c r="M915" s="4" t="str">
        <f t="shared" si="160"/>
        <v/>
      </c>
      <c r="N915" s="4" t="str">
        <f t="shared" si="161"/>
        <v>да</v>
      </c>
      <c r="P915" s="1">
        <f t="shared" si="162"/>
        <v>0</v>
      </c>
      <c r="Q915" s="4">
        <f t="shared" si="163"/>
        <v>0</v>
      </c>
    </row>
    <row r="916" spans="12:17" x14ac:dyDescent="0.2">
      <c r="L916" s="4" t="str">
        <f t="shared" si="159"/>
        <v/>
      </c>
      <c r="M916" s="4" t="str">
        <f t="shared" si="160"/>
        <v/>
      </c>
      <c r="N916" s="4" t="str">
        <f t="shared" si="161"/>
        <v>да</v>
      </c>
      <c r="P916" s="1">
        <f t="shared" si="162"/>
        <v>0</v>
      </c>
      <c r="Q916" s="4">
        <f t="shared" si="163"/>
        <v>0</v>
      </c>
    </row>
    <row r="917" spans="12:17" x14ac:dyDescent="0.2">
      <c r="L917" s="4" t="str">
        <f t="shared" si="159"/>
        <v/>
      </c>
      <c r="M917" s="4" t="str">
        <f t="shared" si="160"/>
        <v/>
      </c>
      <c r="N917" s="4" t="str">
        <f t="shared" si="161"/>
        <v>да</v>
      </c>
      <c r="P917" s="1">
        <f t="shared" si="162"/>
        <v>0</v>
      </c>
      <c r="Q917" s="4">
        <f t="shared" si="163"/>
        <v>0</v>
      </c>
    </row>
    <row r="918" spans="12:17" x14ac:dyDescent="0.2">
      <c r="L918" s="4" t="str">
        <f t="shared" si="159"/>
        <v/>
      </c>
      <c r="M918" s="4" t="str">
        <f t="shared" si="160"/>
        <v/>
      </c>
      <c r="N918" s="4" t="str">
        <f t="shared" si="161"/>
        <v>да</v>
      </c>
      <c r="P918" s="1">
        <f t="shared" si="162"/>
        <v>0</v>
      </c>
      <c r="Q918" s="4">
        <f t="shared" si="163"/>
        <v>0</v>
      </c>
    </row>
    <row r="919" spans="12:17" x14ac:dyDescent="0.2">
      <c r="L919" s="4" t="str">
        <f t="shared" si="159"/>
        <v/>
      </c>
      <c r="M919" s="4" t="str">
        <f t="shared" si="160"/>
        <v/>
      </c>
      <c r="N919" s="4" t="str">
        <f t="shared" si="161"/>
        <v>да</v>
      </c>
      <c r="P919" s="1">
        <f t="shared" si="162"/>
        <v>0</v>
      </c>
      <c r="Q919" s="4">
        <f t="shared" si="163"/>
        <v>0</v>
      </c>
    </row>
    <row r="920" spans="12:17" x14ac:dyDescent="0.2">
      <c r="L920" s="4" t="str">
        <f t="shared" si="159"/>
        <v/>
      </c>
      <c r="M920" s="4" t="str">
        <f t="shared" si="160"/>
        <v/>
      </c>
      <c r="N920" s="4" t="str">
        <f t="shared" si="161"/>
        <v>да</v>
      </c>
      <c r="P920" s="1">
        <f t="shared" si="162"/>
        <v>0</v>
      </c>
      <c r="Q920" s="4">
        <f t="shared" si="163"/>
        <v>0</v>
      </c>
    </row>
    <row r="921" spans="12:17" x14ac:dyDescent="0.2">
      <c r="L921" s="4" t="str">
        <f t="shared" si="159"/>
        <v/>
      </c>
      <c r="M921" s="4" t="str">
        <f t="shared" si="160"/>
        <v/>
      </c>
      <c r="N921" s="4" t="str">
        <f t="shared" si="161"/>
        <v>да</v>
      </c>
      <c r="P921" s="1">
        <f t="shared" si="162"/>
        <v>0</v>
      </c>
      <c r="Q921" s="4">
        <f t="shared" si="163"/>
        <v>0</v>
      </c>
    </row>
    <row r="922" spans="12:17" x14ac:dyDescent="0.2">
      <c r="L922" s="4" t="str">
        <f t="shared" si="159"/>
        <v/>
      </c>
      <c r="M922" s="4" t="str">
        <f t="shared" si="160"/>
        <v/>
      </c>
      <c r="N922" s="4" t="str">
        <f t="shared" si="161"/>
        <v>да</v>
      </c>
      <c r="P922" s="1">
        <f t="shared" si="162"/>
        <v>0</v>
      </c>
      <c r="Q922" s="4">
        <f t="shared" si="163"/>
        <v>0</v>
      </c>
    </row>
    <row r="923" spans="12:17" x14ac:dyDescent="0.2">
      <c r="L923" s="4" t="str">
        <f t="shared" si="159"/>
        <v/>
      </c>
      <c r="M923" s="4" t="str">
        <f t="shared" si="160"/>
        <v/>
      </c>
      <c r="N923" s="4" t="str">
        <f t="shared" si="161"/>
        <v>да</v>
      </c>
      <c r="P923" s="1">
        <f t="shared" si="162"/>
        <v>0</v>
      </c>
      <c r="Q923" s="4">
        <f t="shared" si="163"/>
        <v>0</v>
      </c>
    </row>
    <row r="924" spans="12:17" x14ac:dyDescent="0.2">
      <c r="L924" s="4" t="str">
        <f t="shared" si="159"/>
        <v/>
      </c>
      <c r="M924" s="4" t="str">
        <f t="shared" si="160"/>
        <v/>
      </c>
      <c r="N924" s="4" t="str">
        <f t="shared" si="161"/>
        <v>да</v>
      </c>
      <c r="P924" s="1">
        <f t="shared" si="162"/>
        <v>0</v>
      </c>
      <c r="Q924" s="4">
        <f t="shared" si="163"/>
        <v>0</v>
      </c>
    </row>
    <row r="925" spans="12:17" x14ac:dyDescent="0.2">
      <c r="L925" s="4" t="str">
        <f t="shared" si="159"/>
        <v/>
      </c>
      <c r="M925" s="4" t="str">
        <f t="shared" si="160"/>
        <v/>
      </c>
      <c r="N925" s="4" t="str">
        <f t="shared" si="161"/>
        <v>да</v>
      </c>
      <c r="P925" s="1">
        <f t="shared" si="162"/>
        <v>0</v>
      </c>
      <c r="Q925" s="4">
        <f t="shared" si="163"/>
        <v>0</v>
      </c>
    </row>
    <row r="926" spans="12:17" x14ac:dyDescent="0.2">
      <c r="L926" s="4" t="str">
        <f t="shared" si="159"/>
        <v/>
      </c>
      <c r="M926" s="4" t="str">
        <f t="shared" si="160"/>
        <v/>
      </c>
      <c r="N926" s="4" t="str">
        <f t="shared" si="161"/>
        <v>да</v>
      </c>
      <c r="P926" s="1">
        <f t="shared" si="162"/>
        <v>0</v>
      </c>
      <c r="Q926" s="4">
        <f t="shared" si="163"/>
        <v>0</v>
      </c>
    </row>
    <row r="927" spans="12:17" x14ac:dyDescent="0.2">
      <c r="L927" s="4" t="str">
        <f t="shared" si="159"/>
        <v/>
      </c>
      <c r="M927" s="4" t="str">
        <f t="shared" si="160"/>
        <v/>
      </c>
      <c r="N927" s="4" t="str">
        <f t="shared" si="161"/>
        <v>да</v>
      </c>
      <c r="P927" s="1">
        <f t="shared" si="162"/>
        <v>0</v>
      </c>
      <c r="Q927" s="4">
        <f t="shared" si="163"/>
        <v>0</v>
      </c>
    </row>
    <row r="928" spans="12:17" x14ac:dyDescent="0.2">
      <c r="L928" s="4" t="str">
        <f t="shared" si="159"/>
        <v/>
      </c>
      <c r="M928" s="4" t="str">
        <f t="shared" si="160"/>
        <v/>
      </c>
      <c r="N928" s="4" t="str">
        <f t="shared" si="161"/>
        <v>да</v>
      </c>
      <c r="P928" s="1">
        <f t="shared" si="162"/>
        <v>0</v>
      </c>
      <c r="Q928" s="4">
        <f t="shared" si="163"/>
        <v>0</v>
      </c>
    </row>
    <row r="929" spans="12:17" x14ac:dyDescent="0.2">
      <c r="L929" s="4" t="str">
        <f t="shared" si="159"/>
        <v/>
      </c>
      <c r="M929" s="4" t="str">
        <f t="shared" si="160"/>
        <v/>
      </c>
      <c r="N929" s="4" t="str">
        <f t="shared" si="161"/>
        <v>да</v>
      </c>
      <c r="P929" s="1">
        <f t="shared" si="162"/>
        <v>0</v>
      </c>
      <c r="Q929" s="4">
        <f t="shared" si="163"/>
        <v>0</v>
      </c>
    </row>
    <row r="930" spans="12:17" x14ac:dyDescent="0.2">
      <c r="L930" s="4" t="str">
        <f t="shared" si="159"/>
        <v/>
      </c>
      <c r="M930" s="4" t="str">
        <f t="shared" si="160"/>
        <v/>
      </c>
      <c r="N930" s="4" t="str">
        <f t="shared" si="161"/>
        <v>да</v>
      </c>
      <c r="P930" s="1">
        <f t="shared" si="162"/>
        <v>0</v>
      </c>
      <c r="Q930" s="4">
        <f t="shared" si="163"/>
        <v>0</v>
      </c>
    </row>
    <row r="931" spans="12:17" x14ac:dyDescent="0.2">
      <c r="L931" s="4" t="str">
        <f t="shared" si="159"/>
        <v/>
      </c>
      <c r="M931" s="4" t="str">
        <f t="shared" si="160"/>
        <v/>
      </c>
      <c r="N931" s="4" t="str">
        <f t="shared" si="161"/>
        <v>да</v>
      </c>
      <c r="P931" s="1">
        <f t="shared" si="162"/>
        <v>0</v>
      </c>
      <c r="Q931" s="4">
        <f t="shared" si="163"/>
        <v>0</v>
      </c>
    </row>
    <row r="932" spans="12:17" x14ac:dyDescent="0.2">
      <c r="L932" s="4" t="str">
        <f t="shared" si="159"/>
        <v/>
      </c>
      <c r="M932" s="4" t="str">
        <f t="shared" si="160"/>
        <v/>
      </c>
      <c r="N932" s="4" t="str">
        <f t="shared" si="161"/>
        <v>да</v>
      </c>
      <c r="P932" s="1">
        <f t="shared" si="162"/>
        <v>0</v>
      </c>
      <c r="Q932" s="4">
        <f t="shared" si="163"/>
        <v>0</v>
      </c>
    </row>
    <row r="933" spans="12:17" x14ac:dyDescent="0.2">
      <c r="L933" s="4" t="str">
        <f t="shared" si="159"/>
        <v/>
      </c>
      <c r="M933" s="4" t="str">
        <f t="shared" si="160"/>
        <v/>
      </c>
      <c r="N933" s="4" t="str">
        <f t="shared" si="161"/>
        <v>да</v>
      </c>
      <c r="P933" s="1">
        <f t="shared" si="162"/>
        <v>0</v>
      </c>
      <c r="Q933" s="4">
        <f t="shared" si="163"/>
        <v>0</v>
      </c>
    </row>
    <row r="934" spans="12:17" x14ac:dyDescent="0.2">
      <c r="L934" s="4" t="str">
        <f t="shared" si="159"/>
        <v/>
      </c>
      <c r="M934" s="4" t="str">
        <f t="shared" si="160"/>
        <v/>
      </c>
      <c r="N934" s="4" t="str">
        <f t="shared" si="161"/>
        <v>да</v>
      </c>
      <c r="P934" s="1">
        <f t="shared" si="162"/>
        <v>0</v>
      </c>
      <c r="Q934" s="4">
        <f t="shared" si="163"/>
        <v>0</v>
      </c>
    </row>
    <row r="935" spans="12:17" x14ac:dyDescent="0.2">
      <c r="L935" s="4" t="str">
        <f t="shared" si="159"/>
        <v/>
      </c>
      <c r="M935" s="4" t="str">
        <f t="shared" si="160"/>
        <v/>
      </c>
      <c r="N935" s="4" t="str">
        <f t="shared" si="161"/>
        <v>да</v>
      </c>
      <c r="P935" s="1">
        <f t="shared" si="162"/>
        <v>0</v>
      </c>
      <c r="Q935" s="4">
        <f t="shared" si="163"/>
        <v>0</v>
      </c>
    </row>
    <row r="936" spans="12:17" x14ac:dyDescent="0.2">
      <c r="L936" s="4" t="str">
        <f t="shared" si="159"/>
        <v/>
      </c>
      <c r="M936" s="4" t="str">
        <f t="shared" si="160"/>
        <v/>
      </c>
      <c r="N936" s="4" t="str">
        <f t="shared" si="161"/>
        <v>да</v>
      </c>
      <c r="P936" s="1">
        <f t="shared" si="162"/>
        <v>0</v>
      </c>
      <c r="Q936" s="4">
        <f t="shared" si="163"/>
        <v>0</v>
      </c>
    </row>
    <row r="937" spans="12:17" x14ac:dyDescent="0.2">
      <c r="L937" s="4" t="str">
        <f t="shared" si="159"/>
        <v/>
      </c>
      <c r="M937" s="4" t="str">
        <f t="shared" si="160"/>
        <v/>
      </c>
      <c r="N937" s="4" t="str">
        <f t="shared" si="161"/>
        <v>да</v>
      </c>
      <c r="P937" s="1">
        <f t="shared" si="162"/>
        <v>0</v>
      </c>
      <c r="Q937" s="4">
        <f t="shared" si="163"/>
        <v>0</v>
      </c>
    </row>
    <row r="938" spans="12:17" x14ac:dyDescent="0.2">
      <c r="L938" s="4" t="str">
        <f t="shared" si="159"/>
        <v/>
      </c>
      <c r="M938" s="4" t="str">
        <f t="shared" si="160"/>
        <v/>
      </c>
      <c r="N938" s="4" t="str">
        <f t="shared" si="161"/>
        <v>да</v>
      </c>
      <c r="P938" s="1">
        <f t="shared" si="162"/>
        <v>0</v>
      </c>
      <c r="Q938" s="4">
        <f t="shared" si="163"/>
        <v>0</v>
      </c>
    </row>
    <row r="939" spans="12:17" x14ac:dyDescent="0.2">
      <c r="L939" s="4" t="str">
        <f t="shared" si="159"/>
        <v/>
      </c>
      <c r="M939" s="4" t="str">
        <f t="shared" si="160"/>
        <v/>
      </c>
      <c r="N939" s="4" t="str">
        <f t="shared" si="161"/>
        <v>да</v>
      </c>
      <c r="P939" s="1">
        <f t="shared" si="162"/>
        <v>0</v>
      </c>
      <c r="Q939" s="4">
        <f t="shared" si="163"/>
        <v>0</v>
      </c>
    </row>
    <row r="940" spans="12:17" x14ac:dyDescent="0.2">
      <c r="L940" s="4" t="str">
        <f t="shared" si="159"/>
        <v/>
      </c>
      <c r="M940" s="4" t="str">
        <f t="shared" si="160"/>
        <v/>
      </c>
      <c r="N940" s="4" t="str">
        <f t="shared" si="161"/>
        <v>да</v>
      </c>
      <c r="P940" s="1">
        <f t="shared" si="162"/>
        <v>0</v>
      </c>
      <c r="Q940" s="4">
        <f t="shared" si="163"/>
        <v>0</v>
      </c>
    </row>
    <row r="941" spans="12:17" x14ac:dyDescent="0.2">
      <c r="L941" s="4" t="str">
        <f t="shared" si="159"/>
        <v/>
      </c>
      <c r="M941" s="4" t="str">
        <f t="shared" si="160"/>
        <v/>
      </c>
      <c r="N941" s="4" t="str">
        <f t="shared" si="161"/>
        <v>да</v>
      </c>
      <c r="P941" s="1">
        <f t="shared" si="162"/>
        <v>0</v>
      </c>
      <c r="Q941" s="4">
        <f t="shared" si="163"/>
        <v>0</v>
      </c>
    </row>
    <row r="942" spans="12:17" x14ac:dyDescent="0.2">
      <c r="L942" s="4" t="str">
        <f t="shared" si="159"/>
        <v/>
      </c>
      <c r="M942" s="4" t="str">
        <f t="shared" si="160"/>
        <v/>
      </c>
      <c r="N942" s="4" t="str">
        <f t="shared" si="161"/>
        <v>да</v>
      </c>
      <c r="P942" s="1">
        <f t="shared" si="162"/>
        <v>0</v>
      </c>
      <c r="Q942" s="4">
        <f t="shared" si="163"/>
        <v>0</v>
      </c>
    </row>
    <row r="943" spans="12:17" x14ac:dyDescent="0.2">
      <c r="L943" s="4" t="str">
        <f t="shared" si="159"/>
        <v/>
      </c>
      <c r="M943" s="4" t="str">
        <f t="shared" si="160"/>
        <v/>
      </c>
      <c r="N943" s="4" t="str">
        <f t="shared" si="161"/>
        <v>да</v>
      </c>
      <c r="P943" s="1">
        <f t="shared" si="162"/>
        <v>0</v>
      </c>
      <c r="Q943" s="4">
        <f t="shared" si="163"/>
        <v>0</v>
      </c>
    </row>
    <row r="944" spans="12:17" x14ac:dyDescent="0.2">
      <c r="L944" s="4" t="str">
        <f t="shared" si="159"/>
        <v/>
      </c>
      <c r="M944" s="4" t="str">
        <f t="shared" si="160"/>
        <v/>
      </c>
      <c r="N944" s="4" t="str">
        <f t="shared" si="161"/>
        <v>да</v>
      </c>
      <c r="P944" s="1">
        <f t="shared" si="162"/>
        <v>0</v>
      </c>
      <c r="Q944" s="4">
        <f t="shared" si="163"/>
        <v>0</v>
      </c>
    </row>
    <row r="945" spans="12:17" x14ac:dyDescent="0.2">
      <c r="L945" s="4" t="str">
        <f t="shared" si="159"/>
        <v/>
      </c>
      <c r="M945" s="4" t="str">
        <f t="shared" si="160"/>
        <v/>
      </c>
      <c r="N945" s="4" t="str">
        <f t="shared" si="161"/>
        <v>да</v>
      </c>
      <c r="P945" s="1">
        <f t="shared" si="162"/>
        <v>0</v>
      </c>
      <c r="Q945" s="4">
        <f t="shared" si="163"/>
        <v>0</v>
      </c>
    </row>
    <row r="946" spans="12:17" x14ac:dyDescent="0.2">
      <c r="L946" s="4" t="str">
        <f t="shared" si="159"/>
        <v/>
      </c>
      <c r="M946" s="4" t="str">
        <f t="shared" si="160"/>
        <v/>
      </c>
      <c r="N946" s="4" t="str">
        <f t="shared" si="161"/>
        <v>да</v>
      </c>
      <c r="P946" s="1">
        <f t="shared" si="162"/>
        <v>0</v>
      </c>
      <c r="Q946" s="4">
        <f t="shared" si="163"/>
        <v>0</v>
      </c>
    </row>
    <row r="947" spans="12:17" x14ac:dyDescent="0.2">
      <c r="L947" s="4" t="str">
        <f t="shared" si="159"/>
        <v/>
      </c>
      <c r="M947" s="4" t="str">
        <f t="shared" si="160"/>
        <v/>
      </c>
      <c r="N947" s="4" t="str">
        <f t="shared" si="161"/>
        <v>да</v>
      </c>
      <c r="P947" s="1">
        <f t="shared" si="162"/>
        <v>0</v>
      </c>
      <c r="Q947" s="4">
        <f t="shared" si="163"/>
        <v>0</v>
      </c>
    </row>
    <row r="948" spans="12:17" x14ac:dyDescent="0.2">
      <c r="L948" s="4" t="str">
        <f t="shared" si="159"/>
        <v/>
      </c>
      <c r="M948" s="4" t="str">
        <f t="shared" si="160"/>
        <v/>
      </c>
      <c r="N948" s="4" t="str">
        <f t="shared" si="161"/>
        <v>да</v>
      </c>
      <c r="P948" s="1">
        <f t="shared" si="162"/>
        <v>0</v>
      </c>
      <c r="Q948" s="4">
        <f t="shared" si="163"/>
        <v>0</v>
      </c>
    </row>
    <row r="949" spans="12:17" x14ac:dyDescent="0.2">
      <c r="L949" s="4" t="str">
        <f t="shared" si="159"/>
        <v/>
      </c>
      <c r="M949" s="4" t="str">
        <f t="shared" si="160"/>
        <v/>
      </c>
      <c r="N949" s="4" t="str">
        <f t="shared" si="161"/>
        <v>да</v>
      </c>
      <c r="P949" s="1">
        <f t="shared" si="162"/>
        <v>0</v>
      </c>
      <c r="Q949" s="4">
        <f t="shared" si="163"/>
        <v>0</v>
      </c>
    </row>
    <row r="950" spans="12:17" x14ac:dyDescent="0.2">
      <c r="L950" s="4" t="str">
        <f t="shared" si="159"/>
        <v/>
      </c>
      <c r="M950" s="4" t="str">
        <f t="shared" si="160"/>
        <v/>
      </c>
      <c r="N950" s="4" t="str">
        <f t="shared" si="161"/>
        <v>да</v>
      </c>
      <c r="P950" s="1">
        <f t="shared" si="162"/>
        <v>0</v>
      </c>
      <c r="Q950" s="4">
        <f t="shared" si="163"/>
        <v>0</v>
      </c>
    </row>
    <row r="951" spans="12:17" x14ac:dyDescent="0.2">
      <c r="L951" s="4" t="str">
        <f t="shared" si="159"/>
        <v/>
      </c>
      <c r="M951" s="4" t="str">
        <f t="shared" si="160"/>
        <v/>
      </c>
      <c r="N951" s="4" t="str">
        <f t="shared" si="161"/>
        <v>да</v>
      </c>
      <c r="P951" s="1">
        <f t="shared" si="162"/>
        <v>0</v>
      </c>
      <c r="Q951" s="4">
        <f t="shared" si="163"/>
        <v>0</v>
      </c>
    </row>
    <row r="952" spans="12:17" x14ac:dyDescent="0.2">
      <c r="L952" s="4" t="str">
        <f t="shared" si="159"/>
        <v/>
      </c>
      <c r="M952" s="4" t="str">
        <f t="shared" si="160"/>
        <v/>
      </c>
      <c r="N952" s="4" t="str">
        <f t="shared" si="161"/>
        <v>да</v>
      </c>
      <c r="P952" s="1">
        <f t="shared" si="162"/>
        <v>0</v>
      </c>
      <c r="Q952" s="4">
        <f t="shared" si="163"/>
        <v>0</v>
      </c>
    </row>
    <row r="953" spans="12:17" x14ac:dyDescent="0.2">
      <c r="L953" s="4" t="str">
        <f t="shared" si="159"/>
        <v/>
      </c>
      <c r="M953" s="4" t="str">
        <f t="shared" si="160"/>
        <v/>
      </c>
      <c r="N953" s="4" t="str">
        <f t="shared" si="161"/>
        <v>да</v>
      </c>
      <c r="P953" s="1">
        <f t="shared" si="162"/>
        <v>0</v>
      </c>
      <c r="Q953" s="4">
        <f t="shared" si="163"/>
        <v>0</v>
      </c>
    </row>
    <row r="954" spans="12:17" x14ac:dyDescent="0.2">
      <c r="L954" s="4" t="str">
        <f t="shared" si="159"/>
        <v/>
      </c>
      <c r="M954" s="4" t="str">
        <f t="shared" si="160"/>
        <v/>
      </c>
      <c r="N954" s="4" t="str">
        <f t="shared" si="161"/>
        <v>да</v>
      </c>
      <c r="P954" s="1">
        <f t="shared" si="162"/>
        <v>0</v>
      </c>
      <c r="Q954" s="4">
        <f t="shared" si="163"/>
        <v>0</v>
      </c>
    </row>
    <row r="955" spans="12:17" x14ac:dyDescent="0.2">
      <c r="L955" s="4" t="str">
        <f t="shared" si="159"/>
        <v/>
      </c>
      <c r="M955" s="4" t="str">
        <f t="shared" si="160"/>
        <v/>
      </c>
      <c r="N955" s="4" t="str">
        <f t="shared" si="161"/>
        <v>да</v>
      </c>
      <c r="P955" s="1">
        <f t="shared" si="162"/>
        <v>0</v>
      </c>
      <c r="Q955" s="4">
        <f t="shared" si="163"/>
        <v>0</v>
      </c>
    </row>
    <row r="956" spans="12:17" x14ac:dyDescent="0.2">
      <c r="L956" s="4" t="str">
        <f t="shared" si="159"/>
        <v/>
      </c>
      <c r="M956" s="4" t="str">
        <f t="shared" si="160"/>
        <v/>
      </c>
      <c r="N956" s="4" t="str">
        <f t="shared" si="161"/>
        <v>да</v>
      </c>
      <c r="P956" s="1">
        <f t="shared" si="162"/>
        <v>0</v>
      </c>
      <c r="Q956" s="4">
        <f t="shared" si="163"/>
        <v>0</v>
      </c>
    </row>
    <row r="957" spans="12:17" x14ac:dyDescent="0.2">
      <c r="L957" s="4" t="str">
        <f t="shared" si="159"/>
        <v/>
      </c>
      <c r="M957" s="4" t="str">
        <f t="shared" si="160"/>
        <v/>
      </c>
      <c r="N957" s="4" t="str">
        <f t="shared" si="161"/>
        <v>да</v>
      </c>
      <c r="P957" s="1">
        <f t="shared" si="162"/>
        <v>0</v>
      </c>
      <c r="Q957" s="4">
        <f t="shared" si="163"/>
        <v>0</v>
      </c>
    </row>
    <row r="958" spans="12:17" x14ac:dyDescent="0.2">
      <c r="L958" s="4" t="str">
        <f t="shared" si="159"/>
        <v/>
      </c>
      <c r="M958" s="4" t="str">
        <f t="shared" si="160"/>
        <v/>
      </c>
      <c r="N958" s="4" t="str">
        <f t="shared" si="161"/>
        <v>да</v>
      </c>
      <c r="P958" s="1">
        <f t="shared" si="162"/>
        <v>0</v>
      </c>
      <c r="Q958" s="4">
        <f t="shared" si="163"/>
        <v>0</v>
      </c>
    </row>
    <row r="959" spans="12:17" x14ac:dyDescent="0.2">
      <c r="L959" s="4" t="str">
        <f t="shared" si="159"/>
        <v/>
      </c>
      <c r="M959" s="4" t="str">
        <f t="shared" si="160"/>
        <v/>
      </c>
      <c r="N959" s="4" t="str">
        <f t="shared" si="161"/>
        <v>да</v>
      </c>
      <c r="P959" s="1">
        <f t="shared" si="162"/>
        <v>0</v>
      </c>
      <c r="Q959" s="4">
        <f t="shared" si="163"/>
        <v>0</v>
      </c>
    </row>
    <row r="960" spans="12:17" x14ac:dyDescent="0.2">
      <c r="L960" s="4" t="str">
        <f t="shared" si="159"/>
        <v/>
      </c>
      <c r="M960" s="4" t="str">
        <f t="shared" si="160"/>
        <v/>
      </c>
      <c r="N960" s="4" t="str">
        <f t="shared" si="161"/>
        <v>да</v>
      </c>
      <c r="P960" s="1">
        <f t="shared" si="162"/>
        <v>0</v>
      </c>
      <c r="Q960" s="4">
        <f t="shared" si="163"/>
        <v>0</v>
      </c>
    </row>
    <row r="961" spans="12:17" x14ac:dyDescent="0.2">
      <c r="L961" s="4" t="str">
        <f t="shared" si="159"/>
        <v/>
      </c>
      <c r="M961" s="4" t="str">
        <f t="shared" si="160"/>
        <v/>
      </c>
      <c r="N961" s="4" t="str">
        <f t="shared" si="161"/>
        <v>да</v>
      </c>
      <c r="P961" s="1">
        <f t="shared" si="162"/>
        <v>0</v>
      </c>
      <c r="Q961" s="4">
        <f t="shared" si="163"/>
        <v>0</v>
      </c>
    </row>
    <row r="962" spans="12:17" x14ac:dyDescent="0.2">
      <c r="L962" s="4" t="str">
        <f t="shared" si="159"/>
        <v/>
      </c>
      <c r="M962" s="4" t="str">
        <f t="shared" si="160"/>
        <v/>
      </c>
      <c r="N962" s="4" t="str">
        <f t="shared" si="161"/>
        <v>да</v>
      </c>
      <c r="P962" s="1">
        <f t="shared" si="162"/>
        <v>0</v>
      </c>
      <c r="Q962" s="4">
        <f t="shared" si="163"/>
        <v>0</v>
      </c>
    </row>
    <row r="963" spans="12:17" x14ac:dyDescent="0.2">
      <c r="L963" s="4" t="str">
        <f t="shared" si="159"/>
        <v/>
      </c>
      <c r="M963" s="4" t="str">
        <f t="shared" si="160"/>
        <v/>
      </c>
      <c r="N963" s="4" t="str">
        <f t="shared" si="161"/>
        <v>да</v>
      </c>
      <c r="P963" s="1">
        <f t="shared" si="162"/>
        <v>0</v>
      </c>
      <c r="Q963" s="4">
        <f t="shared" si="163"/>
        <v>0</v>
      </c>
    </row>
    <row r="964" spans="12:17" x14ac:dyDescent="0.2">
      <c r="L964" s="4" t="str">
        <f t="shared" si="159"/>
        <v/>
      </c>
      <c r="M964" s="4" t="str">
        <f t="shared" si="160"/>
        <v/>
      </c>
      <c r="N964" s="4" t="str">
        <f t="shared" si="161"/>
        <v>да</v>
      </c>
      <c r="P964" s="1">
        <f t="shared" si="162"/>
        <v>0</v>
      </c>
      <c r="Q964" s="4">
        <f t="shared" si="163"/>
        <v>0</v>
      </c>
    </row>
    <row r="965" spans="12:17" x14ac:dyDescent="0.2">
      <c r="L965" s="4" t="str">
        <f t="shared" si="159"/>
        <v/>
      </c>
      <c r="M965" s="4" t="str">
        <f t="shared" si="160"/>
        <v/>
      </c>
      <c r="N965" s="4" t="str">
        <f t="shared" si="161"/>
        <v>да</v>
      </c>
      <c r="P965" s="1">
        <f t="shared" si="162"/>
        <v>0</v>
      </c>
      <c r="Q965" s="4">
        <f t="shared" si="163"/>
        <v>0</v>
      </c>
    </row>
    <row r="966" spans="12:17" x14ac:dyDescent="0.2">
      <c r="L966" s="4" t="str">
        <f t="shared" si="159"/>
        <v/>
      </c>
      <c r="M966" s="4" t="str">
        <f t="shared" si="160"/>
        <v/>
      </c>
      <c r="N966" s="4" t="str">
        <f t="shared" si="161"/>
        <v>да</v>
      </c>
      <c r="P966" s="1">
        <f t="shared" si="162"/>
        <v>0</v>
      </c>
      <c r="Q966" s="4">
        <f t="shared" si="163"/>
        <v>0</v>
      </c>
    </row>
    <row r="967" spans="12:17" x14ac:dyDescent="0.2">
      <c r="L967" s="4" t="str">
        <f t="shared" ref="L967:L1030" si="164">LEFT(K967:K967,1)</f>
        <v/>
      </c>
      <c r="M967" s="4" t="str">
        <f t="shared" ref="M967:M1030" si="165">RIGHT(K967,1)</f>
        <v/>
      </c>
      <c r="N967" s="4" t="str">
        <f t="shared" ref="N967:N1030" si="166">IF(L967=M967,"да","нет")</f>
        <v>да</v>
      </c>
      <c r="P967" s="1">
        <f t="shared" ref="P967:P1030" si="167">IF(N967="да",O967*I967,"0")</f>
        <v>0</v>
      </c>
      <c r="Q967" s="4">
        <f t="shared" ref="Q967:Q1030" si="168">P967-O967</f>
        <v>0</v>
      </c>
    </row>
    <row r="968" spans="12:17" x14ac:dyDescent="0.2">
      <c r="L968" s="4" t="str">
        <f t="shared" si="164"/>
        <v/>
      </c>
      <c r="M968" s="4" t="str">
        <f t="shared" si="165"/>
        <v/>
      </c>
      <c r="N968" s="4" t="str">
        <f t="shared" si="166"/>
        <v>да</v>
      </c>
      <c r="P968" s="1">
        <f t="shared" si="167"/>
        <v>0</v>
      </c>
      <c r="Q968" s="4">
        <f t="shared" si="168"/>
        <v>0</v>
      </c>
    </row>
    <row r="969" spans="12:17" x14ac:dyDescent="0.2">
      <c r="L969" s="4" t="str">
        <f t="shared" si="164"/>
        <v/>
      </c>
      <c r="M969" s="4" t="str">
        <f t="shared" si="165"/>
        <v/>
      </c>
      <c r="N969" s="4" t="str">
        <f t="shared" si="166"/>
        <v>да</v>
      </c>
      <c r="P969" s="1">
        <f t="shared" si="167"/>
        <v>0</v>
      </c>
      <c r="Q969" s="4">
        <f t="shared" si="168"/>
        <v>0</v>
      </c>
    </row>
    <row r="970" spans="12:17" x14ac:dyDescent="0.2">
      <c r="L970" s="4" t="str">
        <f t="shared" si="164"/>
        <v/>
      </c>
      <c r="M970" s="4" t="str">
        <f t="shared" si="165"/>
        <v/>
      </c>
      <c r="N970" s="4" t="str">
        <f t="shared" si="166"/>
        <v>да</v>
      </c>
      <c r="P970" s="1">
        <f t="shared" si="167"/>
        <v>0</v>
      </c>
      <c r="Q970" s="4">
        <f t="shared" si="168"/>
        <v>0</v>
      </c>
    </row>
    <row r="971" spans="12:17" x14ac:dyDescent="0.2">
      <c r="L971" s="4" t="str">
        <f t="shared" si="164"/>
        <v/>
      </c>
      <c r="M971" s="4" t="str">
        <f t="shared" si="165"/>
        <v/>
      </c>
      <c r="N971" s="4" t="str">
        <f t="shared" si="166"/>
        <v>да</v>
      </c>
      <c r="P971" s="1">
        <f t="shared" si="167"/>
        <v>0</v>
      </c>
      <c r="Q971" s="4">
        <f t="shared" si="168"/>
        <v>0</v>
      </c>
    </row>
    <row r="972" spans="12:17" x14ac:dyDescent="0.2">
      <c r="L972" s="4" t="str">
        <f t="shared" si="164"/>
        <v/>
      </c>
      <c r="M972" s="4" t="str">
        <f t="shared" si="165"/>
        <v/>
      </c>
      <c r="N972" s="4" t="str">
        <f t="shared" si="166"/>
        <v>да</v>
      </c>
      <c r="P972" s="1">
        <f t="shared" si="167"/>
        <v>0</v>
      </c>
      <c r="Q972" s="4">
        <f t="shared" si="168"/>
        <v>0</v>
      </c>
    </row>
    <row r="973" spans="12:17" x14ac:dyDescent="0.2">
      <c r="L973" s="4" t="str">
        <f t="shared" si="164"/>
        <v/>
      </c>
      <c r="M973" s="4" t="str">
        <f t="shared" si="165"/>
        <v/>
      </c>
      <c r="N973" s="4" t="str">
        <f t="shared" si="166"/>
        <v>да</v>
      </c>
      <c r="P973" s="1">
        <f t="shared" si="167"/>
        <v>0</v>
      </c>
      <c r="Q973" s="4">
        <f t="shared" si="168"/>
        <v>0</v>
      </c>
    </row>
    <row r="974" spans="12:17" x14ac:dyDescent="0.2">
      <c r="L974" s="4" t="str">
        <f t="shared" si="164"/>
        <v/>
      </c>
      <c r="M974" s="4" t="str">
        <f t="shared" si="165"/>
        <v/>
      </c>
      <c r="N974" s="4" t="str">
        <f t="shared" si="166"/>
        <v>да</v>
      </c>
      <c r="P974" s="1">
        <f t="shared" si="167"/>
        <v>0</v>
      </c>
      <c r="Q974" s="4">
        <f t="shared" si="168"/>
        <v>0</v>
      </c>
    </row>
    <row r="975" spans="12:17" x14ac:dyDescent="0.2">
      <c r="L975" s="4" t="str">
        <f t="shared" si="164"/>
        <v/>
      </c>
      <c r="M975" s="4" t="str">
        <f t="shared" si="165"/>
        <v/>
      </c>
      <c r="N975" s="4" t="str">
        <f t="shared" si="166"/>
        <v>да</v>
      </c>
      <c r="P975" s="1">
        <f t="shared" si="167"/>
        <v>0</v>
      </c>
      <c r="Q975" s="4">
        <f t="shared" si="168"/>
        <v>0</v>
      </c>
    </row>
    <row r="976" spans="12:17" x14ac:dyDescent="0.2">
      <c r="L976" s="4" t="str">
        <f t="shared" si="164"/>
        <v/>
      </c>
      <c r="M976" s="4" t="str">
        <f t="shared" si="165"/>
        <v/>
      </c>
      <c r="N976" s="4" t="str">
        <f t="shared" si="166"/>
        <v>да</v>
      </c>
      <c r="P976" s="1">
        <f t="shared" si="167"/>
        <v>0</v>
      </c>
      <c r="Q976" s="4">
        <f t="shared" si="168"/>
        <v>0</v>
      </c>
    </row>
    <row r="977" spans="12:17" x14ac:dyDescent="0.2">
      <c r="L977" s="4" t="str">
        <f t="shared" si="164"/>
        <v/>
      </c>
      <c r="M977" s="4" t="str">
        <f t="shared" si="165"/>
        <v/>
      </c>
      <c r="N977" s="4" t="str">
        <f t="shared" si="166"/>
        <v>да</v>
      </c>
      <c r="P977" s="1">
        <f t="shared" si="167"/>
        <v>0</v>
      </c>
      <c r="Q977" s="4">
        <f t="shared" si="168"/>
        <v>0</v>
      </c>
    </row>
    <row r="978" spans="12:17" x14ac:dyDescent="0.2">
      <c r="L978" s="4" t="str">
        <f t="shared" si="164"/>
        <v/>
      </c>
      <c r="M978" s="4" t="str">
        <f t="shared" si="165"/>
        <v/>
      </c>
      <c r="N978" s="4" t="str">
        <f t="shared" si="166"/>
        <v>да</v>
      </c>
      <c r="P978" s="1">
        <f t="shared" si="167"/>
        <v>0</v>
      </c>
      <c r="Q978" s="4">
        <f t="shared" si="168"/>
        <v>0</v>
      </c>
    </row>
    <row r="979" spans="12:17" x14ac:dyDescent="0.2">
      <c r="L979" s="4" t="str">
        <f t="shared" si="164"/>
        <v/>
      </c>
      <c r="M979" s="4" t="str">
        <f t="shared" si="165"/>
        <v/>
      </c>
      <c r="N979" s="4" t="str">
        <f t="shared" si="166"/>
        <v>да</v>
      </c>
      <c r="P979" s="1">
        <f t="shared" si="167"/>
        <v>0</v>
      </c>
      <c r="Q979" s="4">
        <f t="shared" si="168"/>
        <v>0</v>
      </c>
    </row>
    <row r="980" spans="12:17" x14ac:dyDescent="0.2">
      <c r="L980" s="4" t="str">
        <f t="shared" si="164"/>
        <v/>
      </c>
      <c r="M980" s="4" t="str">
        <f t="shared" si="165"/>
        <v/>
      </c>
      <c r="N980" s="4" t="str">
        <f t="shared" si="166"/>
        <v>да</v>
      </c>
      <c r="P980" s="1">
        <f t="shared" si="167"/>
        <v>0</v>
      </c>
      <c r="Q980" s="4">
        <f t="shared" si="168"/>
        <v>0</v>
      </c>
    </row>
    <row r="981" spans="12:17" x14ac:dyDescent="0.2">
      <c r="L981" s="4" t="str">
        <f t="shared" si="164"/>
        <v/>
      </c>
      <c r="M981" s="4" t="str">
        <f t="shared" si="165"/>
        <v/>
      </c>
      <c r="N981" s="4" t="str">
        <f t="shared" si="166"/>
        <v>да</v>
      </c>
      <c r="P981" s="1">
        <f t="shared" si="167"/>
        <v>0</v>
      </c>
      <c r="Q981" s="4">
        <f t="shared" si="168"/>
        <v>0</v>
      </c>
    </row>
    <row r="982" spans="12:17" x14ac:dyDescent="0.2">
      <c r="L982" s="4" t="str">
        <f t="shared" si="164"/>
        <v/>
      </c>
      <c r="M982" s="4" t="str">
        <f t="shared" si="165"/>
        <v/>
      </c>
      <c r="N982" s="4" t="str">
        <f t="shared" si="166"/>
        <v>да</v>
      </c>
      <c r="P982" s="1">
        <f t="shared" si="167"/>
        <v>0</v>
      </c>
      <c r="Q982" s="4">
        <f t="shared" si="168"/>
        <v>0</v>
      </c>
    </row>
    <row r="983" spans="12:17" x14ac:dyDescent="0.2">
      <c r="L983" s="4" t="str">
        <f t="shared" si="164"/>
        <v/>
      </c>
      <c r="M983" s="4" t="str">
        <f t="shared" si="165"/>
        <v/>
      </c>
      <c r="N983" s="4" t="str">
        <f t="shared" si="166"/>
        <v>да</v>
      </c>
      <c r="P983" s="1">
        <f t="shared" si="167"/>
        <v>0</v>
      </c>
      <c r="Q983" s="4">
        <f t="shared" si="168"/>
        <v>0</v>
      </c>
    </row>
    <row r="984" spans="12:17" x14ac:dyDescent="0.2">
      <c r="L984" s="4" t="str">
        <f t="shared" si="164"/>
        <v/>
      </c>
      <c r="M984" s="4" t="str">
        <f t="shared" si="165"/>
        <v/>
      </c>
      <c r="N984" s="4" t="str">
        <f t="shared" si="166"/>
        <v>да</v>
      </c>
      <c r="P984" s="1">
        <f t="shared" si="167"/>
        <v>0</v>
      </c>
      <c r="Q984" s="4">
        <f t="shared" si="168"/>
        <v>0</v>
      </c>
    </row>
    <row r="985" spans="12:17" x14ac:dyDescent="0.2">
      <c r="L985" s="4" t="str">
        <f t="shared" si="164"/>
        <v/>
      </c>
      <c r="M985" s="4" t="str">
        <f t="shared" si="165"/>
        <v/>
      </c>
      <c r="N985" s="4" t="str">
        <f t="shared" si="166"/>
        <v>да</v>
      </c>
      <c r="P985" s="1">
        <f t="shared" si="167"/>
        <v>0</v>
      </c>
      <c r="Q985" s="4">
        <f t="shared" si="168"/>
        <v>0</v>
      </c>
    </row>
    <row r="986" spans="12:17" x14ac:dyDescent="0.2">
      <c r="L986" s="4" t="str">
        <f t="shared" si="164"/>
        <v/>
      </c>
      <c r="M986" s="4" t="str">
        <f t="shared" si="165"/>
        <v/>
      </c>
      <c r="N986" s="4" t="str">
        <f t="shared" si="166"/>
        <v>да</v>
      </c>
      <c r="P986" s="1">
        <f t="shared" si="167"/>
        <v>0</v>
      </c>
      <c r="Q986" s="4">
        <f t="shared" si="168"/>
        <v>0</v>
      </c>
    </row>
    <row r="987" spans="12:17" x14ac:dyDescent="0.2">
      <c r="L987" s="4" t="str">
        <f t="shared" si="164"/>
        <v/>
      </c>
      <c r="M987" s="4" t="str">
        <f t="shared" si="165"/>
        <v/>
      </c>
      <c r="N987" s="4" t="str">
        <f t="shared" si="166"/>
        <v>да</v>
      </c>
      <c r="P987" s="1">
        <f t="shared" si="167"/>
        <v>0</v>
      </c>
      <c r="Q987" s="4">
        <f t="shared" si="168"/>
        <v>0</v>
      </c>
    </row>
    <row r="988" spans="12:17" x14ac:dyDescent="0.2">
      <c r="L988" s="4" t="str">
        <f t="shared" si="164"/>
        <v/>
      </c>
      <c r="M988" s="4" t="str">
        <f t="shared" si="165"/>
        <v/>
      </c>
      <c r="N988" s="4" t="str">
        <f t="shared" si="166"/>
        <v>да</v>
      </c>
      <c r="P988" s="1">
        <f t="shared" si="167"/>
        <v>0</v>
      </c>
      <c r="Q988" s="4">
        <f t="shared" si="168"/>
        <v>0</v>
      </c>
    </row>
    <row r="989" spans="12:17" x14ac:dyDescent="0.2">
      <c r="L989" s="4" t="str">
        <f t="shared" si="164"/>
        <v/>
      </c>
      <c r="M989" s="4" t="str">
        <f t="shared" si="165"/>
        <v/>
      </c>
      <c r="N989" s="4" t="str">
        <f t="shared" si="166"/>
        <v>да</v>
      </c>
      <c r="P989" s="1">
        <f t="shared" si="167"/>
        <v>0</v>
      </c>
      <c r="Q989" s="4">
        <f t="shared" si="168"/>
        <v>0</v>
      </c>
    </row>
    <row r="990" spans="12:17" x14ac:dyDescent="0.2">
      <c r="L990" s="4" t="str">
        <f t="shared" si="164"/>
        <v/>
      </c>
      <c r="M990" s="4" t="str">
        <f t="shared" si="165"/>
        <v/>
      </c>
      <c r="N990" s="4" t="str">
        <f t="shared" si="166"/>
        <v>да</v>
      </c>
      <c r="P990" s="1">
        <f t="shared" si="167"/>
        <v>0</v>
      </c>
      <c r="Q990" s="4">
        <f t="shared" si="168"/>
        <v>0</v>
      </c>
    </row>
    <row r="991" spans="12:17" x14ac:dyDescent="0.2">
      <c r="L991" s="4" t="str">
        <f t="shared" si="164"/>
        <v/>
      </c>
      <c r="M991" s="4" t="str">
        <f t="shared" si="165"/>
        <v/>
      </c>
      <c r="N991" s="4" t="str">
        <f t="shared" si="166"/>
        <v>да</v>
      </c>
      <c r="P991" s="1">
        <f t="shared" si="167"/>
        <v>0</v>
      </c>
      <c r="Q991" s="4">
        <f t="shared" si="168"/>
        <v>0</v>
      </c>
    </row>
    <row r="992" spans="12:17" x14ac:dyDescent="0.2">
      <c r="L992" s="4" t="str">
        <f t="shared" si="164"/>
        <v/>
      </c>
      <c r="M992" s="4" t="str">
        <f t="shared" si="165"/>
        <v/>
      </c>
      <c r="N992" s="4" t="str">
        <f t="shared" si="166"/>
        <v>да</v>
      </c>
      <c r="P992" s="1">
        <f t="shared" si="167"/>
        <v>0</v>
      </c>
      <c r="Q992" s="4">
        <f t="shared" si="168"/>
        <v>0</v>
      </c>
    </row>
    <row r="993" spans="12:17" x14ac:dyDescent="0.2">
      <c r="L993" s="4" t="str">
        <f t="shared" si="164"/>
        <v/>
      </c>
      <c r="M993" s="4" t="str">
        <f t="shared" si="165"/>
        <v/>
      </c>
      <c r="N993" s="4" t="str">
        <f t="shared" si="166"/>
        <v>да</v>
      </c>
      <c r="P993" s="1">
        <f t="shared" si="167"/>
        <v>0</v>
      </c>
      <c r="Q993" s="4">
        <f t="shared" si="168"/>
        <v>0</v>
      </c>
    </row>
    <row r="994" spans="12:17" x14ac:dyDescent="0.2">
      <c r="L994" s="4" t="str">
        <f t="shared" si="164"/>
        <v/>
      </c>
      <c r="M994" s="4" t="str">
        <f t="shared" si="165"/>
        <v/>
      </c>
      <c r="N994" s="4" t="str">
        <f t="shared" si="166"/>
        <v>да</v>
      </c>
      <c r="P994" s="1">
        <f t="shared" si="167"/>
        <v>0</v>
      </c>
      <c r="Q994" s="4">
        <f t="shared" si="168"/>
        <v>0</v>
      </c>
    </row>
    <row r="995" spans="12:17" x14ac:dyDescent="0.2">
      <c r="L995" s="4" t="str">
        <f t="shared" si="164"/>
        <v/>
      </c>
      <c r="M995" s="4" t="str">
        <f t="shared" si="165"/>
        <v/>
      </c>
      <c r="N995" s="4" t="str">
        <f t="shared" si="166"/>
        <v>да</v>
      </c>
      <c r="P995" s="1">
        <f t="shared" si="167"/>
        <v>0</v>
      </c>
      <c r="Q995" s="4">
        <f t="shared" si="168"/>
        <v>0</v>
      </c>
    </row>
    <row r="996" spans="12:17" x14ac:dyDescent="0.2">
      <c r="L996" s="4" t="str">
        <f t="shared" si="164"/>
        <v/>
      </c>
      <c r="M996" s="4" t="str">
        <f t="shared" si="165"/>
        <v/>
      </c>
      <c r="N996" s="4" t="str">
        <f t="shared" si="166"/>
        <v>да</v>
      </c>
      <c r="P996" s="1">
        <f t="shared" si="167"/>
        <v>0</v>
      </c>
      <c r="Q996" s="4">
        <f t="shared" si="168"/>
        <v>0</v>
      </c>
    </row>
    <row r="997" spans="12:17" x14ac:dyDescent="0.2">
      <c r="L997" s="4" t="str">
        <f t="shared" si="164"/>
        <v/>
      </c>
      <c r="M997" s="4" t="str">
        <f t="shared" si="165"/>
        <v/>
      </c>
      <c r="N997" s="4" t="str">
        <f t="shared" si="166"/>
        <v>да</v>
      </c>
      <c r="P997" s="1">
        <f t="shared" si="167"/>
        <v>0</v>
      </c>
      <c r="Q997" s="4">
        <f t="shared" si="168"/>
        <v>0</v>
      </c>
    </row>
    <row r="998" spans="12:17" x14ac:dyDescent="0.2">
      <c r="L998" s="4" t="str">
        <f t="shared" si="164"/>
        <v/>
      </c>
      <c r="M998" s="4" t="str">
        <f t="shared" si="165"/>
        <v/>
      </c>
      <c r="N998" s="4" t="str">
        <f t="shared" si="166"/>
        <v>да</v>
      </c>
      <c r="P998" s="1">
        <f t="shared" si="167"/>
        <v>0</v>
      </c>
      <c r="Q998" s="4">
        <f t="shared" si="168"/>
        <v>0</v>
      </c>
    </row>
    <row r="999" spans="12:17" x14ac:dyDescent="0.2">
      <c r="L999" s="4" t="str">
        <f t="shared" si="164"/>
        <v/>
      </c>
      <c r="M999" s="4" t="str">
        <f t="shared" si="165"/>
        <v/>
      </c>
      <c r="N999" s="4" t="str">
        <f t="shared" si="166"/>
        <v>да</v>
      </c>
      <c r="P999" s="1">
        <f t="shared" si="167"/>
        <v>0</v>
      </c>
      <c r="Q999" s="4">
        <f t="shared" si="168"/>
        <v>0</v>
      </c>
    </row>
    <row r="1000" spans="12:17" x14ac:dyDescent="0.2">
      <c r="L1000" s="4" t="str">
        <f t="shared" si="164"/>
        <v/>
      </c>
      <c r="M1000" s="4" t="str">
        <f t="shared" si="165"/>
        <v/>
      </c>
      <c r="N1000" s="4" t="str">
        <f t="shared" si="166"/>
        <v>да</v>
      </c>
      <c r="P1000" s="1">
        <f t="shared" si="167"/>
        <v>0</v>
      </c>
      <c r="Q1000" s="4">
        <f t="shared" si="168"/>
        <v>0</v>
      </c>
    </row>
    <row r="1001" spans="12:17" x14ac:dyDescent="0.2">
      <c r="L1001" s="4" t="str">
        <f t="shared" si="164"/>
        <v/>
      </c>
      <c r="M1001" s="4" t="str">
        <f t="shared" si="165"/>
        <v/>
      </c>
      <c r="N1001" s="4" t="str">
        <f t="shared" si="166"/>
        <v>да</v>
      </c>
      <c r="P1001" s="1">
        <f t="shared" si="167"/>
        <v>0</v>
      </c>
      <c r="Q1001" s="4">
        <f t="shared" si="168"/>
        <v>0</v>
      </c>
    </row>
    <row r="1002" spans="12:17" x14ac:dyDescent="0.2">
      <c r="L1002" s="4" t="str">
        <f t="shared" si="164"/>
        <v/>
      </c>
      <c r="M1002" s="4" t="str">
        <f t="shared" si="165"/>
        <v/>
      </c>
      <c r="N1002" s="4" t="str">
        <f t="shared" si="166"/>
        <v>да</v>
      </c>
      <c r="P1002" s="1">
        <f t="shared" si="167"/>
        <v>0</v>
      </c>
      <c r="Q1002" s="4">
        <f t="shared" si="168"/>
        <v>0</v>
      </c>
    </row>
    <row r="1003" spans="12:17" x14ac:dyDescent="0.2">
      <c r="L1003" s="4" t="str">
        <f t="shared" si="164"/>
        <v/>
      </c>
      <c r="M1003" s="4" t="str">
        <f t="shared" si="165"/>
        <v/>
      </c>
      <c r="N1003" s="4" t="str">
        <f t="shared" si="166"/>
        <v>да</v>
      </c>
      <c r="P1003" s="1">
        <f t="shared" si="167"/>
        <v>0</v>
      </c>
      <c r="Q1003" s="4">
        <f t="shared" si="168"/>
        <v>0</v>
      </c>
    </row>
    <row r="1004" spans="12:17" x14ac:dyDescent="0.2">
      <c r="L1004" s="4" t="str">
        <f t="shared" si="164"/>
        <v/>
      </c>
      <c r="M1004" s="4" t="str">
        <f t="shared" si="165"/>
        <v/>
      </c>
      <c r="N1004" s="4" t="str">
        <f t="shared" si="166"/>
        <v>да</v>
      </c>
      <c r="P1004" s="1">
        <f t="shared" si="167"/>
        <v>0</v>
      </c>
      <c r="Q1004" s="4">
        <f t="shared" si="168"/>
        <v>0</v>
      </c>
    </row>
    <row r="1005" spans="12:17" x14ac:dyDescent="0.2">
      <c r="L1005" s="4" t="str">
        <f t="shared" si="164"/>
        <v/>
      </c>
      <c r="M1005" s="4" t="str">
        <f t="shared" si="165"/>
        <v/>
      </c>
      <c r="N1005" s="4" t="str">
        <f t="shared" si="166"/>
        <v>да</v>
      </c>
      <c r="P1005" s="1">
        <f t="shared" si="167"/>
        <v>0</v>
      </c>
      <c r="Q1005" s="4">
        <f t="shared" si="168"/>
        <v>0</v>
      </c>
    </row>
    <row r="1006" spans="12:17" x14ac:dyDescent="0.2">
      <c r="L1006" s="4" t="str">
        <f t="shared" si="164"/>
        <v/>
      </c>
      <c r="M1006" s="4" t="str">
        <f t="shared" si="165"/>
        <v/>
      </c>
      <c r="N1006" s="4" t="str">
        <f t="shared" si="166"/>
        <v>да</v>
      </c>
      <c r="P1006" s="1">
        <f t="shared" si="167"/>
        <v>0</v>
      </c>
      <c r="Q1006" s="4">
        <f t="shared" si="168"/>
        <v>0</v>
      </c>
    </row>
    <row r="1007" spans="12:17" x14ac:dyDescent="0.2">
      <c r="L1007" s="4" t="str">
        <f t="shared" si="164"/>
        <v/>
      </c>
      <c r="M1007" s="4" t="str">
        <f t="shared" si="165"/>
        <v/>
      </c>
      <c r="N1007" s="4" t="str">
        <f t="shared" si="166"/>
        <v>да</v>
      </c>
      <c r="P1007" s="1">
        <f t="shared" si="167"/>
        <v>0</v>
      </c>
      <c r="Q1007" s="4">
        <f t="shared" si="168"/>
        <v>0</v>
      </c>
    </row>
    <row r="1008" spans="12:17" x14ac:dyDescent="0.2">
      <c r="L1008" s="4" t="str">
        <f t="shared" si="164"/>
        <v/>
      </c>
      <c r="M1008" s="4" t="str">
        <f t="shared" si="165"/>
        <v/>
      </c>
      <c r="N1008" s="4" t="str">
        <f t="shared" si="166"/>
        <v>да</v>
      </c>
      <c r="P1008" s="1">
        <f t="shared" si="167"/>
        <v>0</v>
      </c>
      <c r="Q1008" s="4">
        <f t="shared" si="168"/>
        <v>0</v>
      </c>
    </row>
    <row r="1009" spans="12:17" x14ac:dyDescent="0.2">
      <c r="L1009" s="4" t="str">
        <f t="shared" si="164"/>
        <v/>
      </c>
      <c r="M1009" s="4" t="str">
        <f t="shared" si="165"/>
        <v/>
      </c>
      <c r="N1009" s="4" t="str">
        <f t="shared" si="166"/>
        <v>да</v>
      </c>
      <c r="P1009" s="1">
        <f t="shared" si="167"/>
        <v>0</v>
      </c>
      <c r="Q1009" s="4">
        <f t="shared" si="168"/>
        <v>0</v>
      </c>
    </row>
    <row r="1010" spans="12:17" x14ac:dyDescent="0.2">
      <c r="L1010" s="4" t="str">
        <f t="shared" si="164"/>
        <v/>
      </c>
      <c r="M1010" s="4" t="str">
        <f t="shared" si="165"/>
        <v/>
      </c>
      <c r="N1010" s="4" t="str">
        <f t="shared" si="166"/>
        <v>да</v>
      </c>
      <c r="P1010" s="1">
        <f t="shared" si="167"/>
        <v>0</v>
      </c>
      <c r="Q1010" s="4">
        <f t="shared" si="168"/>
        <v>0</v>
      </c>
    </row>
    <row r="1011" spans="12:17" x14ac:dyDescent="0.2">
      <c r="L1011" s="4" t="str">
        <f t="shared" si="164"/>
        <v/>
      </c>
      <c r="M1011" s="4" t="str">
        <f t="shared" si="165"/>
        <v/>
      </c>
      <c r="N1011" s="4" t="str">
        <f t="shared" si="166"/>
        <v>да</v>
      </c>
      <c r="P1011" s="1">
        <f t="shared" si="167"/>
        <v>0</v>
      </c>
      <c r="Q1011" s="4">
        <f t="shared" si="168"/>
        <v>0</v>
      </c>
    </row>
    <row r="1012" spans="12:17" x14ac:dyDescent="0.2">
      <c r="L1012" s="4" t="str">
        <f t="shared" si="164"/>
        <v/>
      </c>
      <c r="M1012" s="4" t="str">
        <f t="shared" si="165"/>
        <v/>
      </c>
      <c r="N1012" s="4" t="str">
        <f t="shared" si="166"/>
        <v>да</v>
      </c>
      <c r="P1012" s="1">
        <f t="shared" si="167"/>
        <v>0</v>
      </c>
      <c r="Q1012" s="4">
        <f t="shared" si="168"/>
        <v>0</v>
      </c>
    </row>
    <row r="1013" spans="12:17" x14ac:dyDescent="0.2">
      <c r="L1013" s="4" t="str">
        <f t="shared" si="164"/>
        <v/>
      </c>
      <c r="M1013" s="4" t="str">
        <f t="shared" si="165"/>
        <v/>
      </c>
      <c r="N1013" s="4" t="str">
        <f t="shared" si="166"/>
        <v>да</v>
      </c>
      <c r="P1013" s="1">
        <f t="shared" si="167"/>
        <v>0</v>
      </c>
      <c r="Q1013" s="4">
        <f t="shared" si="168"/>
        <v>0</v>
      </c>
    </row>
    <row r="1014" spans="12:17" x14ac:dyDescent="0.2">
      <c r="L1014" s="4" t="str">
        <f t="shared" si="164"/>
        <v/>
      </c>
      <c r="M1014" s="4" t="str">
        <f t="shared" si="165"/>
        <v/>
      </c>
      <c r="N1014" s="4" t="str">
        <f t="shared" si="166"/>
        <v>да</v>
      </c>
      <c r="P1014" s="1">
        <f t="shared" si="167"/>
        <v>0</v>
      </c>
      <c r="Q1014" s="4">
        <f t="shared" si="168"/>
        <v>0</v>
      </c>
    </row>
    <row r="1015" spans="12:17" x14ac:dyDescent="0.2">
      <c r="L1015" s="4" t="str">
        <f t="shared" si="164"/>
        <v/>
      </c>
      <c r="M1015" s="4" t="str">
        <f t="shared" si="165"/>
        <v/>
      </c>
      <c r="N1015" s="4" t="str">
        <f t="shared" si="166"/>
        <v>да</v>
      </c>
      <c r="P1015" s="1">
        <f t="shared" si="167"/>
        <v>0</v>
      </c>
      <c r="Q1015" s="4">
        <f t="shared" si="168"/>
        <v>0</v>
      </c>
    </row>
    <row r="1016" spans="12:17" x14ac:dyDescent="0.2">
      <c r="L1016" s="4" t="str">
        <f t="shared" si="164"/>
        <v/>
      </c>
      <c r="M1016" s="4" t="str">
        <f t="shared" si="165"/>
        <v/>
      </c>
      <c r="N1016" s="4" t="str">
        <f t="shared" si="166"/>
        <v>да</v>
      </c>
      <c r="P1016" s="1">
        <f t="shared" si="167"/>
        <v>0</v>
      </c>
      <c r="Q1016" s="4">
        <f t="shared" si="168"/>
        <v>0</v>
      </c>
    </row>
    <row r="1017" spans="12:17" x14ac:dyDescent="0.2">
      <c r="L1017" s="4" t="str">
        <f t="shared" si="164"/>
        <v/>
      </c>
      <c r="M1017" s="4" t="str">
        <f t="shared" si="165"/>
        <v/>
      </c>
      <c r="N1017" s="4" t="str">
        <f t="shared" si="166"/>
        <v>да</v>
      </c>
      <c r="P1017" s="1">
        <f t="shared" si="167"/>
        <v>0</v>
      </c>
      <c r="Q1017" s="4">
        <f t="shared" si="168"/>
        <v>0</v>
      </c>
    </row>
    <row r="1018" spans="12:17" x14ac:dyDescent="0.2">
      <c r="L1018" s="4" t="str">
        <f t="shared" si="164"/>
        <v/>
      </c>
      <c r="M1018" s="4" t="str">
        <f t="shared" si="165"/>
        <v/>
      </c>
      <c r="N1018" s="4" t="str">
        <f t="shared" si="166"/>
        <v>да</v>
      </c>
      <c r="P1018" s="1">
        <f t="shared" si="167"/>
        <v>0</v>
      </c>
      <c r="Q1018" s="4">
        <f t="shared" si="168"/>
        <v>0</v>
      </c>
    </row>
    <row r="1019" spans="12:17" x14ac:dyDescent="0.2">
      <c r="L1019" s="4" t="str">
        <f t="shared" si="164"/>
        <v/>
      </c>
      <c r="M1019" s="4" t="str">
        <f t="shared" si="165"/>
        <v/>
      </c>
      <c r="N1019" s="4" t="str">
        <f t="shared" si="166"/>
        <v>да</v>
      </c>
      <c r="P1019" s="1">
        <f t="shared" si="167"/>
        <v>0</v>
      </c>
      <c r="Q1019" s="4">
        <f t="shared" si="168"/>
        <v>0</v>
      </c>
    </row>
    <row r="1020" spans="12:17" x14ac:dyDescent="0.2">
      <c r="L1020" s="4" t="str">
        <f t="shared" si="164"/>
        <v/>
      </c>
      <c r="M1020" s="4" t="str">
        <f t="shared" si="165"/>
        <v/>
      </c>
      <c r="N1020" s="4" t="str">
        <f t="shared" si="166"/>
        <v>да</v>
      </c>
      <c r="P1020" s="1">
        <f t="shared" si="167"/>
        <v>0</v>
      </c>
      <c r="Q1020" s="4">
        <f t="shared" si="168"/>
        <v>0</v>
      </c>
    </row>
    <row r="1021" spans="12:17" x14ac:dyDescent="0.2">
      <c r="L1021" s="4" t="str">
        <f t="shared" si="164"/>
        <v/>
      </c>
      <c r="M1021" s="4" t="str">
        <f t="shared" si="165"/>
        <v/>
      </c>
      <c r="N1021" s="4" t="str">
        <f t="shared" si="166"/>
        <v>да</v>
      </c>
      <c r="P1021" s="1">
        <f t="shared" si="167"/>
        <v>0</v>
      </c>
      <c r="Q1021" s="4">
        <f t="shared" si="168"/>
        <v>0</v>
      </c>
    </row>
    <row r="1022" spans="12:17" x14ac:dyDescent="0.2">
      <c r="L1022" s="4" t="str">
        <f t="shared" si="164"/>
        <v/>
      </c>
      <c r="M1022" s="4" t="str">
        <f t="shared" si="165"/>
        <v/>
      </c>
      <c r="N1022" s="4" t="str">
        <f t="shared" si="166"/>
        <v>да</v>
      </c>
      <c r="P1022" s="1">
        <f t="shared" si="167"/>
        <v>0</v>
      </c>
      <c r="Q1022" s="4">
        <f t="shared" si="168"/>
        <v>0</v>
      </c>
    </row>
    <row r="1023" spans="12:17" x14ac:dyDescent="0.2">
      <c r="L1023" s="4" t="str">
        <f t="shared" si="164"/>
        <v/>
      </c>
      <c r="M1023" s="4" t="str">
        <f t="shared" si="165"/>
        <v/>
      </c>
      <c r="N1023" s="4" t="str">
        <f t="shared" si="166"/>
        <v>да</v>
      </c>
      <c r="P1023" s="1">
        <f t="shared" si="167"/>
        <v>0</v>
      </c>
      <c r="Q1023" s="4">
        <f t="shared" si="168"/>
        <v>0</v>
      </c>
    </row>
    <row r="1024" spans="12:17" x14ac:dyDescent="0.2">
      <c r="L1024" s="4" t="str">
        <f t="shared" si="164"/>
        <v/>
      </c>
      <c r="M1024" s="4" t="str">
        <f t="shared" si="165"/>
        <v/>
      </c>
      <c r="N1024" s="4" t="str">
        <f t="shared" si="166"/>
        <v>да</v>
      </c>
      <c r="P1024" s="1">
        <f t="shared" si="167"/>
        <v>0</v>
      </c>
      <c r="Q1024" s="4">
        <f t="shared" si="168"/>
        <v>0</v>
      </c>
    </row>
    <row r="1025" spans="12:17" x14ac:dyDescent="0.2">
      <c r="L1025" s="4" t="str">
        <f t="shared" si="164"/>
        <v/>
      </c>
      <c r="M1025" s="4" t="str">
        <f t="shared" si="165"/>
        <v/>
      </c>
      <c r="N1025" s="4" t="str">
        <f t="shared" si="166"/>
        <v>да</v>
      </c>
      <c r="P1025" s="1">
        <f t="shared" si="167"/>
        <v>0</v>
      </c>
      <c r="Q1025" s="4">
        <f t="shared" si="168"/>
        <v>0</v>
      </c>
    </row>
    <row r="1026" spans="12:17" x14ac:dyDescent="0.2">
      <c r="L1026" s="4" t="str">
        <f t="shared" si="164"/>
        <v/>
      </c>
      <c r="M1026" s="4" t="str">
        <f t="shared" si="165"/>
        <v/>
      </c>
      <c r="N1026" s="4" t="str">
        <f t="shared" si="166"/>
        <v>да</v>
      </c>
      <c r="P1026" s="1">
        <f t="shared" si="167"/>
        <v>0</v>
      </c>
      <c r="Q1026" s="4">
        <f t="shared" si="168"/>
        <v>0</v>
      </c>
    </row>
    <row r="1027" spans="12:17" x14ac:dyDescent="0.2">
      <c r="L1027" s="4" t="str">
        <f t="shared" si="164"/>
        <v/>
      </c>
      <c r="M1027" s="4" t="str">
        <f t="shared" si="165"/>
        <v/>
      </c>
      <c r="N1027" s="4" t="str">
        <f t="shared" si="166"/>
        <v>да</v>
      </c>
      <c r="P1027" s="1">
        <f t="shared" si="167"/>
        <v>0</v>
      </c>
      <c r="Q1027" s="4">
        <f t="shared" si="168"/>
        <v>0</v>
      </c>
    </row>
    <row r="1028" spans="12:17" x14ac:dyDescent="0.2">
      <c r="L1028" s="4" t="str">
        <f t="shared" si="164"/>
        <v/>
      </c>
      <c r="M1028" s="4" t="str">
        <f t="shared" si="165"/>
        <v/>
      </c>
      <c r="N1028" s="4" t="str">
        <f t="shared" si="166"/>
        <v>да</v>
      </c>
      <c r="P1028" s="1">
        <f t="shared" si="167"/>
        <v>0</v>
      </c>
      <c r="Q1028" s="4">
        <f t="shared" si="168"/>
        <v>0</v>
      </c>
    </row>
    <row r="1029" spans="12:17" x14ac:dyDescent="0.2">
      <c r="L1029" s="4" t="str">
        <f t="shared" si="164"/>
        <v/>
      </c>
      <c r="M1029" s="4" t="str">
        <f t="shared" si="165"/>
        <v/>
      </c>
      <c r="N1029" s="4" t="str">
        <f t="shared" si="166"/>
        <v>да</v>
      </c>
      <c r="P1029" s="1">
        <f t="shared" si="167"/>
        <v>0</v>
      </c>
      <c r="Q1029" s="4">
        <f t="shared" si="168"/>
        <v>0</v>
      </c>
    </row>
    <row r="1030" spans="12:17" x14ac:dyDescent="0.2">
      <c r="L1030" s="4" t="str">
        <f t="shared" si="164"/>
        <v/>
      </c>
      <c r="M1030" s="4" t="str">
        <f t="shared" si="165"/>
        <v/>
      </c>
      <c r="N1030" s="4" t="str">
        <f t="shared" si="166"/>
        <v>да</v>
      </c>
      <c r="P1030" s="1">
        <f t="shared" si="167"/>
        <v>0</v>
      </c>
      <c r="Q1030" s="4">
        <f t="shared" si="168"/>
        <v>0</v>
      </c>
    </row>
    <row r="1031" spans="12:17" x14ac:dyDescent="0.2">
      <c r="L1031" s="4" t="str">
        <f t="shared" ref="L1031:L1094" si="169">LEFT(K1031:K1031,1)</f>
        <v/>
      </c>
      <c r="M1031" s="4" t="str">
        <f t="shared" ref="M1031:M1094" si="170">RIGHT(K1031,1)</f>
        <v/>
      </c>
      <c r="N1031" s="4" t="str">
        <f t="shared" ref="N1031:N1094" si="171">IF(L1031=M1031,"да","нет")</f>
        <v>да</v>
      </c>
      <c r="P1031" s="1">
        <f t="shared" ref="P1031:P1094" si="172">IF(N1031="да",O1031*I1031,"0")</f>
        <v>0</v>
      </c>
      <c r="Q1031" s="4">
        <f t="shared" ref="Q1031:Q1094" si="173">P1031-O1031</f>
        <v>0</v>
      </c>
    </row>
    <row r="1032" spans="12:17" x14ac:dyDescent="0.2">
      <c r="L1032" s="4" t="str">
        <f t="shared" si="169"/>
        <v/>
      </c>
      <c r="M1032" s="4" t="str">
        <f t="shared" si="170"/>
        <v/>
      </c>
      <c r="N1032" s="4" t="str">
        <f t="shared" si="171"/>
        <v>да</v>
      </c>
      <c r="P1032" s="1">
        <f t="shared" si="172"/>
        <v>0</v>
      </c>
      <c r="Q1032" s="4">
        <f t="shared" si="173"/>
        <v>0</v>
      </c>
    </row>
    <row r="1033" spans="12:17" x14ac:dyDescent="0.2">
      <c r="L1033" s="4" t="str">
        <f t="shared" si="169"/>
        <v/>
      </c>
      <c r="M1033" s="4" t="str">
        <f t="shared" si="170"/>
        <v/>
      </c>
      <c r="N1033" s="4" t="str">
        <f t="shared" si="171"/>
        <v>да</v>
      </c>
      <c r="P1033" s="1">
        <f t="shared" si="172"/>
        <v>0</v>
      </c>
      <c r="Q1033" s="4">
        <f t="shared" si="173"/>
        <v>0</v>
      </c>
    </row>
    <row r="1034" spans="12:17" x14ac:dyDescent="0.2">
      <c r="L1034" s="4" t="str">
        <f t="shared" si="169"/>
        <v/>
      </c>
      <c r="M1034" s="4" t="str">
        <f t="shared" si="170"/>
        <v/>
      </c>
      <c r="N1034" s="4" t="str">
        <f t="shared" si="171"/>
        <v>да</v>
      </c>
      <c r="P1034" s="1">
        <f t="shared" si="172"/>
        <v>0</v>
      </c>
      <c r="Q1034" s="4">
        <f t="shared" si="173"/>
        <v>0</v>
      </c>
    </row>
    <row r="1035" spans="12:17" x14ac:dyDescent="0.2">
      <c r="L1035" s="4" t="str">
        <f t="shared" si="169"/>
        <v/>
      </c>
      <c r="M1035" s="4" t="str">
        <f t="shared" si="170"/>
        <v/>
      </c>
      <c r="N1035" s="4" t="str">
        <f t="shared" si="171"/>
        <v>да</v>
      </c>
      <c r="P1035" s="1">
        <f t="shared" si="172"/>
        <v>0</v>
      </c>
      <c r="Q1035" s="4">
        <f t="shared" si="173"/>
        <v>0</v>
      </c>
    </row>
    <row r="1036" spans="12:17" x14ac:dyDescent="0.2">
      <c r="L1036" s="4" t="str">
        <f t="shared" si="169"/>
        <v/>
      </c>
      <c r="M1036" s="4" t="str">
        <f t="shared" si="170"/>
        <v/>
      </c>
      <c r="N1036" s="4" t="str">
        <f t="shared" si="171"/>
        <v>да</v>
      </c>
      <c r="P1036" s="1">
        <f t="shared" si="172"/>
        <v>0</v>
      </c>
      <c r="Q1036" s="4">
        <f t="shared" si="173"/>
        <v>0</v>
      </c>
    </row>
    <row r="1037" spans="12:17" x14ac:dyDescent="0.2">
      <c r="L1037" s="4" t="str">
        <f t="shared" si="169"/>
        <v/>
      </c>
      <c r="M1037" s="4" t="str">
        <f t="shared" si="170"/>
        <v/>
      </c>
      <c r="N1037" s="4" t="str">
        <f t="shared" si="171"/>
        <v>да</v>
      </c>
      <c r="P1037" s="1">
        <f t="shared" si="172"/>
        <v>0</v>
      </c>
      <c r="Q1037" s="4">
        <f t="shared" si="173"/>
        <v>0</v>
      </c>
    </row>
    <row r="1038" spans="12:17" x14ac:dyDescent="0.2">
      <c r="L1038" s="4" t="str">
        <f t="shared" si="169"/>
        <v/>
      </c>
      <c r="M1038" s="4" t="str">
        <f t="shared" si="170"/>
        <v/>
      </c>
      <c r="N1038" s="4" t="str">
        <f t="shared" si="171"/>
        <v>да</v>
      </c>
      <c r="P1038" s="1">
        <f t="shared" si="172"/>
        <v>0</v>
      </c>
      <c r="Q1038" s="4">
        <f t="shared" si="173"/>
        <v>0</v>
      </c>
    </row>
    <row r="1039" spans="12:17" x14ac:dyDescent="0.2">
      <c r="L1039" s="4" t="str">
        <f t="shared" si="169"/>
        <v/>
      </c>
      <c r="M1039" s="4" t="str">
        <f t="shared" si="170"/>
        <v/>
      </c>
      <c r="N1039" s="4" t="str">
        <f t="shared" si="171"/>
        <v>да</v>
      </c>
      <c r="P1039" s="1">
        <f t="shared" si="172"/>
        <v>0</v>
      </c>
      <c r="Q1039" s="4">
        <f t="shared" si="173"/>
        <v>0</v>
      </c>
    </row>
    <row r="1040" spans="12:17" x14ac:dyDescent="0.2">
      <c r="L1040" s="4" t="str">
        <f t="shared" si="169"/>
        <v/>
      </c>
      <c r="M1040" s="4" t="str">
        <f t="shared" si="170"/>
        <v/>
      </c>
      <c r="N1040" s="4" t="str">
        <f t="shared" si="171"/>
        <v>да</v>
      </c>
      <c r="P1040" s="1">
        <f t="shared" si="172"/>
        <v>0</v>
      </c>
      <c r="Q1040" s="4">
        <f t="shared" si="173"/>
        <v>0</v>
      </c>
    </row>
    <row r="1041" spans="12:17" x14ac:dyDescent="0.2">
      <c r="L1041" s="4" t="str">
        <f t="shared" si="169"/>
        <v/>
      </c>
      <c r="M1041" s="4" t="str">
        <f t="shared" si="170"/>
        <v/>
      </c>
      <c r="N1041" s="4" t="str">
        <f t="shared" si="171"/>
        <v>да</v>
      </c>
      <c r="P1041" s="1">
        <f t="shared" si="172"/>
        <v>0</v>
      </c>
      <c r="Q1041" s="4">
        <f t="shared" si="173"/>
        <v>0</v>
      </c>
    </row>
    <row r="1042" spans="12:17" x14ac:dyDescent="0.2">
      <c r="L1042" s="4" t="str">
        <f t="shared" si="169"/>
        <v/>
      </c>
      <c r="M1042" s="4" t="str">
        <f t="shared" si="170"/>
        <v/>
      </c>
      <c r="N1042" s="4" t="str">
        <f t="shared" si="171"/>
        <v>да</v>
      </c>
      <c r="P1042" s="1">
        <f t="shared" si="172"/>
        <v>0</v>
      </c>
      <c r="Q1042" s="4">
        <f t="shared" si="173"/>
        <v>0</v>
      </c>
    </row>
    <row r="1043" spans="12:17" x14ac:dyDescent="0.2">
      <c r="L1043" s="4" t="str">
        <f t="shared" si="169"/>
        <v/>
      </c>
      <c r="M1043" s="4" t="str">
        <f t="shared" si="170"/>
        <v/>
      </c>
      <c r="N1043" s="4" t="str">
        <f t="shared" si="171"/>
        <v>да</v>
      </c>
      <c r="P1043" s="1">
        <f t="shared" si="172"/>
        <v>0</v>
      </c>
      <c r="Q1043" s="4">
        <f t="shared" si="173"/>
        <v>0</v>
      </c>
    </row>
    <row r="1044" spans="12:17" x14ac:dyDescent="0.2">
      <c r="L1044" s="4" t="str">
        <f t="shared" si="169"/>
        <v/>
      </c>
      <c r="M1044" s="4" t="str">
        <f t="shared" si="170"/>
        <v/>
      </c>
      <c r="N1044" s="4" t="str">
        <f t="shared" si="171"/>
        <v>да</v>
      </c>
      <c r="P1044" s="1">
        <f t="shared" si="172"/>
        <v>0</v>
      </c>
      <c r="Q1044" s="4">
        <f t="shared" si="173"/>
        <v>0</v>
      </c>
    </row>
    <row r="1045" spans="12:17" x14ac:dyDescent="0.2">
      <c r="L1045" s="4" t="str">
        <f t="shared" si="169"/>
        <v/>
      </c>
      <c r="M1045" s="4" t="str">
        <f t="shared" si="170"/>
        <v/>
      </c>
      <c r="N1045" s="4" t="str">
        <f t="shared" si="171"/>
        <v>да</v>
      </c>
      <c r="P1045" s="1">
        <f t="shared" si="172"/>
        <v>0</v>
      </c>
      <c r="Q1045" s="4">
        <f t="shared" si="173"/>
        <v>0</v>
      </c>
    </row>
    <row r="1046" spans="12:17" x14ac:dyDescent="0.2">
      <c r="L1046" s="4" t="str">
        <f t="shared" si="169"/>
        <v/>
      </c>
      <c r="M1046" s="4" t="str">
        <f t="shared" si="170"/>
        <v/>
      </c>
      <c r="N1046" s="4" t="str">
        <f t="shared" si="171"/>
        <v>да</v>
      </c>
      <c r="P1046" s="1">
        <f t="shared" si="172"/>
        <v>0</v>
      </c>
      <c r="Q1046" s="4">
        <f t="shared" si="173"/>
        <v>0</v>
      </c>
    </row>
    <row r="1047" spans="12:17" x14ac:dyDescent="0.2">
      <c r="L1047" s="4" t="str">
        <f t="shared" si="169"/>
        <v/>
      </c>
      <c r="M1047" s="4" t="str">
        <f t="shared" si="170"/>
        <v/>
      </c>
      <c r="N1047" s="4" t="str">
        <f t="shared" si="171"/>
        <v>да</v>
      </c>
      <c r="P1047" s="1">
        <f t="shared" si="172"/>
        <v>0</v>
      </c>
      <c r="Q1047" s="4">
        <f t="shared" si="173"/>
        <v>0</v>
      </c>
    </row>
    <row r="1048" spans="12:17" x14ac:dyDescent="0.2">
      <c r="L1048" s="4" t="str">
        <f t="shared" si="169"/>
        <v/>
      </c>
      <c r="M1048" s="4" t="str">
        <f t="shared" si="170"/>
        <v/>
      </c>
      <c r="N1048" s="4" t="str">
        <f t="shared" si="171"/>
        <v>да</v>
      </c>
      <c r="P1048" s="1">
        <f t="shared" si="172"/>
        <v>0</v>
      </c>
      <c r="Q1048" s="4">
        <f t="shared" si="173"/>
        <v>0</v>
      </c>
    </row>
    <row r="1049" spans="12:17" x14ac:dyDescent="0.2">
      <c r="L1049" s="4" t="str">
        <f t="shared" si="169"/>
        <v/>
      </c>
      <c r="M1049" s="4" t="str">
        <f t="shared" si="170"/>
        <v/>
      </c>
      <c r="N1049" s="4" t="str">
        <f t="shared" si="171"/>
        <v>да</v>
      </c>
      <c r="P1049" s="1">
        <f t="shared" si="172"/>
        <v>0</v>
      </c>
      <c r="Q1049" s="4">
        <f t="shared" si="173"/>
        <v>0</v>
      </c>
    </row>
    <row r="1050" spans="12:17" x14ac:dyDescent="0.2">
      <c r="L1050" s="4" t="str">
        <f t="shared" si="169"/>
        <v/>
      </c>
      <c r="M1050" s="4" t="str">
        <f t="shared" si="170"/>
        <v/>
      </c>
      <c r="N1050" s="4" t="str">
        <f t="shared" si="171"/>
        <v>да</v>
      </c>
      <c r="P1050" s="1">
        <f t="shared" si="172"/>
        <v>0</v>
      </c>
      <c r="Q1050" s="4">
        <f t="shared" si="173"/>
        <v>0</v>
      </c>
    </row>
    <row r="1051" spans="12:17" x14ac:dyDescent="0.2">
      <c r="L1051" s="4" t="str">
        <f t="shared" si="169"/>
        <v/>
      </c>
      <c r="M1051" s="4" t="str">
        <f t="shared" si="170"/>
        <v/>
      </c>
      <c r="N1051" s="4" t="str">
        <f t="shared" si="171"/>
        <v>да</v>
      </c>
      <c r="P1051" s="1">
        <f t="shared" si="172"/>
        <v>0</v>
      </c>
      <c r="Q1051" s="4">
        <f t="shared" si="173"/>
        <v>0</v>
      </c>
    </row>
    <row r="1052" spans="12:17" x14ac:dyDescent="0.2">
      <c r="L1052" s="4" t="str">
        <f t="shared" si="169"/>
        <v/>
      </c>
      <c r="M1052" s="4" t="str">
        <f t="shared" si="170"/>
        <v/>
      </c>
      <c r="N1052" s="4" t="str">
        <f t="shared" si="171"/>
        <v>да</v>
      </c>
      <c r="P1052" s="1">
        <f t="shared" si="172"/>
        <v>0</v>
      </c>
      <c r="Q1052" s="4">
        <f t="shared" si="173"/>
        <v>0</v>
      </c>
    </row>
    <row r="1053" spans="12:17" x14ac:dyDescent="0.2">
      <c r="L1053" s="4" t="str">
        <f t="shared" si="169"/>
        <v/>
      </c>
      <c r="M1053" s="4" t="str">
        <f t="shared" si="170"/>
        <v/>
      </c>
      <c r="N1053" s="4" t="str">
        <f t="shared" si="171"/>
        <v>да</v>
      </c>
      <c r="P1053" s="1">
        <f t="shared" si="172"/>
        <v>0</v>
      </c>
      <c r="Q1053" s="4">
        <f t="shared" si="173"/>
        <v>0</v>
      </c>
    </row>
    <row r="1054" spans="12:17" x14ac:dyDescent="0.2">
      <c r="L1054" s="4" t="str">
        <f t="shared" si="169"/>
        <v/>
      </c>
      <c r="M1054" s="4" t="str">
        <f t="shared" si="170"/>
        <v/>
      </c>
      <c r="N1054" s="4" t="str">
        <f t="shared" si="171"/>
        <v>да</v>
      </c>
      <c r="P1054" s="1">
        <f t="shared" si="172"/>
        <v>0</v>
      </c>
      <c r="Q1054" s="4">
        <f t="shared" si="173"/>
        <v>0</v>
      </c>
    </row>
    <row r="1055" spans="12:17" x14ac:dyDescent="0.2">
      <c r="L1055" s="4" t="str">
        <f t="shared" si="169"/>
        <v/>
      </c>
      <c r="M1055" s="4" t="str">
        <f t="shared" si="170"/>
        <v/>
      </c>
      <c r="N1055" s="4" t="str">
        <f t="shared" si="171"/>
        <v>да</v>
      </c>
      <c r="P1055" s="1">
        <f t="shared" si="172"/>
        <v>0</v>
      </c>
      <c r="Q1055" s="4">
        <f t="shared" si="173"/>
        <v>0</v>
      </c>
    </row>
    <row r="1056" spans="12:17" x14ac:dyDescent="0.2">
      <c r="L1056" s="4" t="str">
        <f t="shared" si="169"/>
        <v/>
      </c>
      <c r="M1056" s="4" t="str">
        <f t="shared" si="170"/>
        <v/>
      </c>
      <c r="N1056" s="4" t="str">
        <f t="shared" si="171"/>
        <v>да</v>
      </c>
      <c r="P1056" s="1">
        <f t="shared" si="172"/>
        <v>0</v>
      </c>
      <c r="Q1056" s="4">
        <f t="shared" si="173"/>
        <v>0</v>
      </c>
    </row>
    <row r="1057" spans="12:17" x14ac:dyDescent="0.2">
      <c r="L1057" s="4" t="str">
        <f t="shared" si="169"/>
        <v/>
      </c>
      <c r="M1057" s="4" t="str">
        <f t="shared" si="170"/>
        <v/>
      </c>
      <c r="N1057" s="4" t="str">
        <f t="shared" si="171"/>
        <v>да</v>
      </c>
      <c r="P1057" s="1">
        <f t="shared" si="172"/>
        <v>0</v>
      </c>
      <c r="Q1057" s="4">
        <f t="shared" si="173"/>
        <v>0</v>
      </c>
    </row>
    <row r="1058" spans="12:17" x14ac:dyDescent="0.2">
      <c r="L1058" s="4" t="str">
        <f t="shared" si="169"/>
        <v/>
      </c>
      <c r="M1058" s="4" t="str">
        <f t="shared" si="170"/>
        <v/>
      </c>
      <c r="N1058" s="4" t="str">
        <f t="shared" si="171"/>
        <v>да</v>
      </c>
      <c r="P1058" s="1">
        <f t="shared" si="172"/>
        <v>0</v>
      </c>
      <c r="Q1058" s="4">
        <f t="shared" si="173"/>
        <v>0</v>
      </c>
    </row>
    <row r="1059" spans="12:17" x14ac:dyDescent="0.2">
      <c r="L1059" s="4" t="str">
        <f t="shared" si="169"/>
        <v/>
      </c>
      <c r="M1059" s="4" t="str">
        <f t="shared" si="170"/>
        <v/>
      </c>
      <c r="N1059" s="4" t="str">
        <f t="shared" si="171"/>
        <v>да</v>
      </c>
      <c r="P1059" s="1">
        <f t="shared" si="172"/>
        <v>0</v>
      </c>
      <c r="Q1059" s="4">
        <f t="shared" si="173"/>
        <v>0</v>
      </c>
    </row>
    <row r="1060" spans="12:17" x14ac:dyDescent="0.2">
      <c r="L1060" s="4" t="str">
        <f t="shared" si="169"/>
        <v/>
      </c>
      <c r="M1060" s="4" t="str">
        <f t="shared" si="170"/>
        <v/>
      </c>
      <c r="N1060" s="4" t="str">
        <f t="shared" si="171"/>
        <v>да</v>
      </c>
      <c r="P1060" s="1">
        <f t="shared" si="172"/>
        <v>0</v>
      </c>
      <c r="Q1060" s="4">
        <f t="shared" si="173"/>
        <v>0</v>
      </c>
    </row>
    <row r="1061" spans="12:17" x14ac:dyDescent="0.2">
      <c r="L1061" s="4" t="str">
        <f t="shared" si="169"/>
        <v/>
      </c>
      <c r="M1061" s="4" t="str">
        <f t="shared" si="170"/>
        <v/>
      </c>
      <c r="N1061" s="4" t="str">
        <f t="shared" si="171"/>
        <v>да</v>
      </c>
      <c r="P1061" s="1">
        <f t="shared" si="172"/>
        <v>0</v>
      </c>
      <c r="Q1061" s="4">
        <f t="shared" si="173"/>
        <v>0</v>
      </c>
    </row>
    <row r="1062" spans="12:17" x14ac:dyDescent="0.2">
      <c r="L1062" s="4" t="str">
        <f t="shared" si="169"/>
        <v/>
      </c>
      <c r="M1062" s="4" t="str">
        <f t="shared" si="170"/>
        <v/>
      </c>
      <c r="N1062" s="4" t="str">
        <f t="shared" si="171"/>
        <v>да</v>
      </c>
      <c r="P1062" s="1">
        <f t="shared" si="172"/>
        <v>0</v>
      </c>
      <c r="Q1062" s="4">
        <f t="shared" si="173"/>
        <v>0</v>
      </c>
    </row>
    <row r="1063" spans="12:17" x14ac:dyDescent="0.2">
      <c r="L1063" s="4" t="str">
        <f t="shared" si="169"/>
        <v/>
      </c>
      <c r="M1063" s="4" t="str">
        <f t="shared" si="170"/>
        <v/>
      </c>
      <c r="N1063" s="4" t="str">
        <f t="shared" si="171"/>
        <v>да</v>
      </c>
      <c r="P1063" s="1">
        <f t="shared" si="172"/>
        <v>0</v>
      </c>
      <c r="Q1063" s="4">
        <f t="shared" si="173"/>
        <v>0</v>
      </c>
    </row>
    <row r="1064" spans="12:17" x14ac:dyDescent="0.2">
      <c r="L1064" s="4" t="str">
        <f t="shared" si="169"/>
        <v/>
      </c>
      <c r="M1064" s="4" t="str">
        <f t="shared" si="170"/>
        <v/>
      </c>
      <c r="N1064" s="4" t="str">
        <f t="shared" si="171"/>
        <v>да</v>
      </c>
      <c r="P1064" s="1">
        <f t="shared" si="172"/>
        <v>0</v>
      </c>
      <c r="Q1064" s="4">
        <f t="shared" si="173"/>
        <v>0</v>
      </c>
    </row>
    <row r="1065" spans="12:17" x14ac:dyDescent="0.2">
      <c r="L1065" s="4" t="str">
        <f t="shared" si="169"/>
        <v/>
      </c>
      <c r="M1065" s="4" t="str">
        <f t="shared" si="170"/>
        <v/>
      </c>
      <c r="N1065" s="4" t="str">
        <f t="shared" si="171"/>
        <v>да</v>
      </c>
      <c r="P1065" s="1">
        <f t="shared" si="172"/>
        <v>0</v>
      </c>
      <c r="Q1065" s="4">
        <f t="shared" si="173"/>
        <v>0</v>
      </c>
    </row>
    <row r="1066" spans="12:17" x14ac:dyDescent="0.2">
      <c r="L1066" s="4" t="str">
        <f t="shared" si="169"/>
        <v/>
      </c>
      <c r="M1066" s="4" t="str">
        <f t="shared" si="170"/>
        <v/>
      </c>
      <c r="N1066" s="4" t="str">
        <f t="shared" si="171"/>
        <v>да</v>
      </c>
      <c r="P1066" s="1">
        <f t="shared" si="172"/>
        <v>0</v>
      </c>
      <c r="Q1066" s="4">
        <f t="shared" si="173"/>
        <v>0</v>
      </c>
    </row>
    <row r="1067" spans="12:17" x14ac:dyDescent="0.2">
      <c r="L1067" s="4" t="str">
        <f t="shared" si="169"/>
        <v/>
      </c>
      <c r="M1067" s="4" t="str">
        <f t="shared" si="170"/>
        <v/>
      </c>
      <c r="N1067" s="4" t="str">
        <f t="shared" si="171"/>
        <v>да</v>
      </c>
      <c r="P1067" s="1">
        <f t="shared" si="172"/>
        <v>0</v>
      </c>
      <c r="Q1067" s="4">
        <f t="shared" si="173"/>
        <v>0</v>
      </c>
    </row>
    <row r="1068" spans="12:17" x14ac:dyDescent="0.2">
      <c r="L1068" s="4" t="str">
        <f t="shared" si="169"/>
        <v/>
      </c>
      <c r="M1068" s="4" t="str">
        <f t="shared" si="170"/>
        <v/>
      </c>
      <c r="N1068" s="4" t="str">
        <f t="shared" si="171"/>
        <v>да</v>
      </c>
      <c r="P1068" s="1">
        <f t="shared" si="172"/>
        <v>0</v>
      </c>
      <c r="Q1068" s="4">
        <f t="shared" si="173"/>
        <v>0</v>
      </c>
    </row>
    <row r="1069" spans="12:17" x14ac:dyDescent="0.2">
      <c r="L1069" s="4" t="str">
        <f t="shared" si="169"/>
        <v/>
      </c>
      <c r="M1069" s="4" t="str">
        <f t="shared" si="170"/>
        <v/>
      </c>
      <c r="N1069" s="4" t="str">
        <f t="shared" si="171"/>
        <v>да</v>
      </c>
      <c r="P1069" s="1">
        <f t="shared" si="172"/>
        <v>0</v>
      </c>
      <c r="Q1069" s="4">
        <f t="shared" si="173"/>
        <v>0</v>
      </c>
    </row>
    <row r="1070" spans="12:17" x14ac:dyDescent="0.2">
      <c r="L1070" s="4" t="str">
        <f t="shared" si="169"/>
        <v/>
      </c>
      <c r="M1070" s="4" t="str">
        <f t="shared" si="170"/>
        <v/>
      </c>
      <c r="N1070" s="4" t="str">
        <f t="shared" si="171"/>
        <v>да</v>
      </c>
      <c r="P1070" s="1">
        <f t="shared" si="172"/>
        <v>0</v>
      </c>
      <c r="Q1070" s="4">
        <f t="shared" si="173"/>
        <v>0</v>
      </c>
    </row>
    <row r="1071" spans="12:17" x14ac:dyDescent="0.2">
      <c r="L1071" s="4" t="str">
        <f t="shared" si="169"/>
        <v/>
      </c>
      <c r="M1071" s="4" t="str">
        <f t="shared" si="170"/>
        <v/>
      </c>
      <c r="N1071" s="4" t="str">
        <f t="shared" si="171"/>
        <v>да</v>
      </c>
      <c r="P1071" s="1">
        <f t="shared" si="172"/>
        <v>0</v>
      </c>
      <c r="Q1071" s="4">
        <f t="shared" si="173"/>
        <v>0</v>
      </c>
    </row>
    <row r="1072" spans="12:17" x14ac:dyDescent="0.2">
      <c r="L1072" s="4" t="str">
        <f t="shared" si="169"/>
        <v/>
      </c>
      <c r="M1072" s="4" t="str">
        <f t="shared" si="170"/>
        <v/>
      </c>
      <c r="N1072" s="4" t="str">
        <f t="shared" si="171"/>
        <v>да</v>
      </c>
      <c r="P1072" s="1">
        <f t="shared" si="172"/>
        <v>0</v>
      </c>
      <c r="Q1072" s="4">
        <f t="shared" si="173"/>
        <v>0</v>
      </c>
    </row>
    <row r="1073" spans="12:17" x14ac:dyDescent="0.2">
      <c r="L1073" s="4" t="str">
        <f t="shared" si="169"/>
        <v/>
      </c>
      <c r="M1073" s="4" t="str">
        <f t="shared" si="170"/>
        <v/>
      </c>
      <c r="N1073" s="4" t="str">
        <f t="shared" si="171"/>
        <v>да</v>
      </c>
      <c r="P1073" s="1">
        <f t="shared" si="172"/>
        <v>0</v>
      </c>
      <c r="Q1073" s="4">
        <f t="shared" si="173"/>
        <v>0</v>
      </c>
    </row>
    <row r="1074" spans="12:17" x14ac:dyDescent="0.2">
      <c r="L1074" s="4" t="str">
        <f t="shared" si="169"/>
        <v/>
      </c>
      <c r="M1074" s="4" t="str">
        <f t="shared" si="170"/>
        <v/>
      </c>
      <c r="N1074" s="4" t="str">
        <f t="shared" si="171"/>
        <v>да</v>
      </c>
      <c r="P1074" s="1">
        <f t="shared" si="172"/>
        <v>0</v>
      </c>
      <c r="Q1074" s="4">
        <f t="shared" si="173"/>
        <v>0</v>
      </c>
    </row>
    <row r="1075" spans="12:17" x14ac:dyDescent="0.2">
      <c r="L1075" s="4" t="str">
        <f t="shared" si="169"/>
        <v/>
      </c>
      <c r="M1075" s="4" t="str">
        <f t="shared" si="170"/>
        <v/>
      </c>
      <c r="N1075" s="4" t="str">
        <f t="shared" si="171"/>
        <v>да</v>
      </c>
      <c r="P1075" s="1">
        <f t="shared" si="172"/>
        <v>0</v>
      </c>
      <c r="Q1075" s="4">
        <f t="shared" si="173"/>
        <v>0</v>
      </c>
    </row>
    <row r="1076" spans="12:17" x14ac:dyDescent="0.2">
      <c r="L1076" s="4" t="str">
        <f t="shared" si="169"/>
        <v/>
      </c>
      <c r="M1076" s="4" t="str">
        <f t="shared" si="170"/>
        <v/>
      </c>
      <c r="N1076" s="4" t="str">
        <f t="shared" si="171"/>
        <v>да</v>
      </c>
      <c r="P1076" s="1">
        <f t="shared" si="172"/>
        <v>0</v>
      </c>
      <c r="Q1076" s="4">
        <f t="shared" si="173"/>
        <v>0</v>
      </c>
    </row>
    <row r="1077" spans="12:17" x14ac:dyDescent="0.2">
      <c r="L1077" s="4" t="str">
        <f t="shared" si="169"/>
        <v/>
      </c>
      <c r="M1077" s="4" t="str">
        <f t="shared" si="170"/>
        <v/>
      </c>
      <c r="N1077" s="4" t="str">
        <f t="shared" si="171"/>
        <v>да</v>
      </c>
      <c r="P1077" s="1">
        <f t="shared" si="172"/>
        <v>0</v>
      </c>
      <c r="Q1077" s="4">
        <f t="shared" si="173"/>
        <v>0</v>
      </c>
    </row>
    <row r="1078" spans="12:17" x14ac:dyDescent="0.2">
      <c r="L1078" s="4" t="str">
        <f t="shared" si="169"/>
        <v/>
      </c>
      <c r="M1078" s="4" t="str">
        <f t="shared" si="170"/>
        <v/>
      </c>
      <c r="N1078" s="4" t="str">
        <f t="shared" si="171"/>
        <v>да</v>
      </c>
      <c r="P1078" s="1">
        <f t="shared" si="172"/>
        <v>0</v>
      </c>
      <c r="Q1078" s="4">
        <f t="shared" si="173"/>
        <v>0</v>
      </c>
    </row>
    <row r="1079" spans="12:17" x14ac:dyDescent="0.2">
      <c r="L1079" s="4" t="str">
        <f t="shared" si="169"/>
        <v/>
      </c>
      <c r="M1079" s="4" t="str">
        <f t="shared" si="170"/>
        <v/>
      </c>
      <c r="N1079" s="4" t="str">
        <f t="shared" si="171"/>
        <v>да</v>
      </c>
      <c r="P1079" s="1">
        <f t="shared" si="172"/>
        <v>0</v>
      </c>
      <c r="Q1079" s="4">
        <f t="shared" si="173"/>
        <v>0</v>
      </c>
    </row>
    <row r="1080" spans="12:17" x14ac:dyDescent="0.2">
      <c r="L1080" s="4" t="str">
        <f t="shared" si="169"/>
        <v/>
      </c>
      <c r="M1080" s="4" t="str">
        <f t="shared" si="170"/>
        <v/>
      </c>
      <c r="N1080" s="4" t="str">
        <f t="shared" si="171"/>
        <v>да</v>
      </c>
      <c r="P1080" s="1">
        <f t="shared" si="172"/>
        <v>0</v>
      </c>
      <c r="Q1080" s="4">
        <f t="shared" si="173"/>
        <v>0</v>
      </c>
    </row>
    <row r="1081" spans="12:17" x14ac:dyDescent="0.2">
      <c r="L1081" s="4" t="str">
        <f t="shared" si="169"/>
        <v/>
      </c>
      <c r="M1081" s="4" t="str">
        <f t="shared" si="170"/>
        <v/>
      </c>
      <c r="N1081" s="4" t="str">
        <f t="shared" si="171"/>
        <v>да</v>
      </c>
      <c r="P1081" s="1">
        <f t="shared" si="172"/>
        <v>0</v>
      </c>
      <c r="Q1081" s="4">
        <f t="shared" si="173"/>
        <v>0</v>
      </c>
    </row>
    <row r="1082" spans="12:17" x14ac:dyDescent="0.2">
      <c r="L1082" s="4" t="str">
        <f t="shared" si="169"/>
        <v/>
      </c>
      <c r="M1082" s="4" t="str">
        <f t="shared" si="170"/>
        <v/>
      </c>
      <c r="N1082" s="4" t="str">
        <f t="shared" si="171"/>
        <v>да</v>
      </c>
      <c r="P1082" s="1">
        <f t="shared" si="172"/>
        <v>0</v>
      </c>
      <c r="Q1082" s="4">
        <f t="shared" si="173"/>
        <v>0</v>
      </c>
    </row>
    <row r="1083" spans="12:17" x14ac:dyDescent="0.2">
      <c r="L1083" s="4" t="str">
        <f t="shared" si="169"/>
        <v/>
      </c>
      <c r="M1083" s="4" t="str">
        <f t="shared" si="170"/>
        <v/>
      </c>
      <c r="N1083" s="4" t="str">
        <f t="shared" si="171"/>
        <v>да</v>
      </c>
      <c r="P1083" s="1">
        <f t="shared" si="172"/>
        <v>0</v>
      </c>
      <c r="Q1083" s="4">
        <f t="shared" si="173"/>
        <v>0</v>
      </c>
    </row>
    <row r="1084" spans="12:17" x14ac:dyDescent="0.2">
      <c r="L1084" s="4" t="str">
        <f t="shared" si="169"/>
        <v/>
      </c>
      <c r="M1084" s="4" t="str">
        <f t="shared" si="170"/>
        <v/>
      </c>
      <c r="N1084" s="4" t="str">
        <f t="shared" si="171"/>
        <v>да</v>
      </c>
      <c r="P1084" s="1">
        <f t="shared" si="172"/>
        <v>0</v>
      </c>
      <c r="Q1084" s="4">
        <f t="shared" si="173"/>
        <v>0</v>
      </c>
    </row>
    <row r="1085" spans="12:17" x14ac:dyDescent="0.2">
      <c r="L1085" s="4" t="str">
        <f t="shared" si="169"/>
        <v/>
      </c>
      <c r="M1085" s="4" t="str">
        <f t="shared" si="170"/>
        <v/>
      </c>
      <c r="N1085" s="4" t="str">
        <f t="shared" si="171"/>
        <v>да</v>
      </c>
      <c r="P1085" s="1">
        <f t="shared" si="172"/>
        <v>0</v>
      </c>
      <c r="Q1085" s="4">
        <f t="shared" si="173"/>
        <v>0</v>
      </c>
    </row>
    <row r="1086" spans="12:17" x14ac:dyDescent="0.2">
      <c r="L1086" s="4" t="str">
        <f t="shared" si="169"/>
        <v/>
      </c>
      <c r="M1086" s="4" t="str">
        <f t="shared" si="170"/>
        <v/>
      </c>
      <c r="N1086" s="4" t="str">
        <f t="shared" si="171"/>
        <v>да</v>
      </c>
      <c r="P1086" s="1">
        <f t="shared" si="172"/>
        <v>0</v>
      </c>
      <c r="Q1086" s="4">
        <f t="shared" si="173"/>
        <v>0</v>
      </c>
    </row>
    <row r="1087" spans="12:17" x14ac:dyDescent="0.2">
      <c r="L1087" s="4" t="str">
        <f t="shared" si="169"/>
        <v/>
      </c>
      <c r="M1087" s="4" t="str">
        <f t="shared" si="170"/>
        <v/>
      </c>
      <c r="N1087" s="4" t="str">
        <f t="shared" si="171"/>
        <v>да</v>
      </c>
      <c r="P1087" s="1">
        <f t="shared" si="172"/>
        <v>0</v>
      </c>
      <c r="Q1087" s="4">
        <f t="shared" si="173"/>
        <v>0</v>
      </c>
    </row>
    <row r="1088" spans="12:17" x14ac:dyDescent="0.2">
      <c r="L1088" s="4" t="str">
        <f t="shared" si="169"/>
        <v/>
      </c>
      <c r="M1088" s="4" t="str">
        <f t="shared" si="170"/>
        <v/>
      </c>
      <c r="N1088" s="4" t="str">
        <f t="shared" si="171"/>
        <v>да</v>
      </c>
      <c r="P1088" s="1">
        <f t="shared" si="172"/>
        <v>0</v>
      </c>
      <c r="Q1088" s="4">
        <f t="shared" si="173"/>
        <v>0</v>
      </c>
    </row>
    <row r="1089" spans="12:17" x14ac:dyDescent="0.2">
      <c r="L1089" s="4" t="str">
        <f t="shared" si="169"/>
        <v/>
      </c>
      <c r="M1089" s="4" t="str">
        <f t="shared" si="170"/>
        <v/>
      </c>
      <c r="N1089" s="4" t="str">
        <f t="shared" si="171"/>
        <v>да</v>
      </c>
      <c r="P1089" s="1">
        <f t="shared" si="172"/>
        <v>0</v>
      </c>
      <c r="Q1089" s="4">
        <f t="shared" si="173"/>
        <v>0</v>
      </c>
    </row>
    <row r="1090" spans="12:17" x14ac:dyDescent="0.2">
      <c r="L1090" s="4" t="str">
        <f t="shared" si="169"/>
        <v/>
      </c>
      <c r="M1090" s="4" t="str">
        <f t="shared" si="170"/>
        <v/>
      </c>
      <c r="N1090" s="4" t="str">
        <f t="shared" si="171"/>
        <v>да</v>
      </c>
      <c r="P1090" s="1">
        <f t="shared" si="172"/>
        <v>0</v>
      </c>
      <c r="Q1090" s="4">
        <f t="shared" si="173"/>
        <v>0</v>
      </c>
    </row>
    <row r="1091" spans="12:17" x14ac:dyDescent="0.2">
      <c r="L1091" s="4" t="str">
        <f t="shared" si="169"/>
        <v/>
      </c>
      <c r="M1091" s="4" t="str">
        <f t="shared" si="170"/>
        <v/>
      </c>
      <c r="N1091" s="4" t="str">
        <f t="shared" si="171"/>
        <v>да</v>
      </c>
      <c r="P1091" s="1">
        <f t="shared" si="172"/>
        <v>0</v>
      </c>
      <c r="Q1091" s="4">
        <f t="shared" si="173"/>
        <v>0</v>
      </c>
    </row>
    <row r="1092" spans="12:17" x14ac:dyDescent="0.2">
      <c r="L1092" s="4" t="str">
        <f t="shared" si="169"/>
        <v/>
      </c>
      <c r="M1092" s="4" t="str">
        <f t="shared" si="170"/>
        <v/>
      </c>
      <c r="N1092" s="4" t="str">
        <f t="shared" si="171"/>
        <v>да</v>
      </c>
      <c r="P1092" s="1">
        <f t="shared" si="172"/>
        <v>0</v>
      </c>
      <c r="Q1092" s="4">
        <f t="shared" si="173"/>
        <v>0</v>
      </c>
    </row>
    <row r="1093" spans="12:17" x14ac:dyDescent="0.2">
      <c r="L1093" s="4" t="str">
        <f t="shared" si="169"/>
        <v/>
      </c>
      <c r="M1093" s="4" t="str">
        <f t="shared" si="170"/>
        <v/>
      </c>
      <c r="N1093" s="4" t="str">
        <f t="shared" si="171"/>
        <v>да</v>
      </c>
      <c r="P1093" s="1">
        <f t="shared" si="172"/>
        <v>0</v>
      </c>
      <c r="Q1093" s="4">
        <f t="shared" si="173"/>
        <v>0</v>
      </c>
    </row>
    <row r="1094" spans="12:17" x14ac:dyDescent="0.2">
      <c r="L1094" s="4" t="str">
        <f t="shared" si="169"/>
        <v/>
      </c>
      <c r="M1094" s="4" t="str">
        <f t="shared" si="170"/>
        <v/>
      </c>
      <c r="N1094" s="4" t="str">
        <f t="shared" si="171"/>
        <v>да</v>
      </c>
      <c r="P1094" s="1">
        <f t="shared" si="172"/>
        <v>0</v>
      </c>
      <c r="Q1094" s="4">
        <f t="shared" si="173"/>
        <v>0</v>
      </c>
    </row>
    <row r="1095" spans="12:17" x14ac:dyDescent="0.2">
      <c r="L1095" s="4" t="str">
        <f t="shared" ref="L1095:L1158" si="174">LEFT(K1095:K1095,1)</f>
        <v/>
      </c>
      <c r="M1095" s="4" t="str">
        <f t="shared" ref="M1095:M1158" si="175">RIGHT(K1095,1)</f>
        <v/>
      </c>
      <c r="N1095" s="4" t="str">
        <f t="shared" ref="N1095:N1158" si="176">IF(L1095=M1095,"да","нет")</f>
        <v>да</v>
      </c>
      <c r="P1095" s="1">
        <f t="shared" ref="P1095:P1158" si="177">IF(N1095="да",O1095*I1095,"0")</f>
        <v>0</v>
      </c>
      <c r="Q1095" s="4">
        <f t="shared" ref="Q1095:Q1158" si="178">P1095-O1095</f>
        <v>0</v>
      </c>
    </row>
    <row r="1096" spans="12:17" x14ac:dyDescent="0.2">
      <c r="L1096" s="4" t="str">
        <f t="shared" si="174"/>
        <v/>
      </c>
      <c r="M1096" s="4" t="str">
        <f t="shared" si="175"/>
        <v/>
      </c>
      <c r="N1096" s="4" t="str">
        <f t="shared" si="176"/>
        <v>да</v>
      </c>
      <c r="P1096" s="1">
        <f t="shared" si="177"/>
        <v>0</v>
      </c>
      <c r="Q1096" s="4">
        <f t="shared" si="178"/>
        <v>0</v>
      </c>
    </row>
    <row r="1097" spans="12:17" x14ac:dyDescent="0.2">
      <c r="L1097" s="4" t="str">
        <f t="shared" si="174"/>
        <v/>
      </c>
      <c r="M1097" s="4" t="str">
        <f t="shared" si="175"/>
        <v/>
      </c>
      <c r="N1097" s="4" t="str">
        <f t="shared" si="176"/>
        <v>да</v>
      </c>
      <c r="P1097" s="1">
        <f t="shared" si="177"/>
        <v>0</v>
      </c>
      <c r="Q1097" s="4">
        <f t="shared" si="178"/>
        <v>0</v>
      </c>
    </row>
    <row r="1098" spans="12:17" x14ac:dyDescent="0.2">
      <c r="L1098" s="4" t="str">
        <f t="shared" si="174"/>
        <v/>
      </c>
      <c r="M1098" s="4" t="str">
        <f t="shared" si="175"/>
        <v/>
      </c>
      <c r="N1098" s="4" t="str">
        <f t="shared" si="176"/>
        <v>да</v>
      </c>
      <c r="P1098" s="1">
        <f t="shared" si="177"/>
        <v>0</v>
      </c>
      <c r="Q1098" s="4">
        <f t="shared" si="178"/>
        <v>0</v>
      </c>
    </row>
    <row r="1099" spans="12:17" x14ac:dyDescent="0.2">
      <c r="L1099" s="4" t="str">
        <f t="shared" si="174"/>
        <v/>
      </c>
      <c r="M1099" s="4" t="str">
        <f t="shared" si="175"/>
        <v/>
      </c>
      <c r="N1099" s="4" t="str">
        <f t="shared" si="176"/>
        <v>да</v>
      </c>
      <c r="P1099" s="1">
        <f t="shared" si="177"/>
        <v>0</v>
      </c>
      <c r="Q1099" s="4">
        <f t="shared" si="178"/>
        <v>0</v>
      </c>
    </row>
    <row r="1100" spans="12:17" x14ac:dyDescent="0.2">
      <c r="L1100" s="4" t="str">
        <f t="shared" si="174"/>
        <v/>
      </c>
      <c r="M1100" s="4" t="str">
        <f t="shared" si="175"/>
        <v/>
      </c>
      <c r="N1100" s="4" t="str">
        <f t="shared" si="176"/>
        <v>да</v>
      </c>
      <c r="P1100" s="1">
        <f t="shared" si="177"/>
        <v>0</v>
      </c>
      <c r="Q1100" s="4">
        <f t="shared" si="178"/>
        <v>0</v>
      </c>
    </row>
    <row r="1101" spans="12:17" x14ac:dyDescent="0.2">
      <c r="L1101" s="4" t="str">
        <f t="shared" si="174"/>
        <v/>
      </c>
      <c r="M1101" s="4" t="str">
        <f t="shared" si="175"/>
        <v/>
      </c>
      <c r="N1101" s="4" t="str">
        <f t="shared" si="176"/>
        <v>да</v>
      </c>
      <c r="P1101" s="1">
        <f t="shared" si="177"/>
        <v>0</v>
      </c>
      <c r="Q1101" s="4">
        <f t="shared" si="178"/>
        <v>0</v>
      </c>
    </row>
    <row r="1102" spans="12:17" x14ac:dyDescent="0.2">
      <c r="L1102" s="4" t="str">
        <f t="shared" si="174"/>
        <v/>
      </c>
      <c r="M1102" s="4" t="str">
        <f t="shared" si="175"/>
        <v/>
      </c>
      <c r="N1102" s="4" t="str">
        <f t="shared" si="176"/>
        <v>да</v>
      </c>
      <c r="P1102" s="1">
        <f t="shared" si="177"/>
        <v>0</v>
      </c>
      <c r="Q1102" s="4">
        <f t="shared" si="178"/>
        <v>0</v>
      </c>
    </row>
    <row r="1103" spans="12:17" x14ac:dyDescent="0.2">
      <c r="L1103" s="4" t="str">
        <f t="shared" si="174"/>
        <v/>
      </c>
      <c r="M1103" s="4" t="str">
        <f t="shared" si="175"/>
        <v/>
      </c>
      <c r="N1103" s="4" t="str">
        <f t="shared" si="176"/>
        <v>да</v>
      </c>
      <c r="P1103" s="1">
        <f t="shared" si="177"/>
        <v>0</v>
      </c>
      <c r="Q1103" s="4">
        <f t="shared" si="178"/>
        <v>0</v>
      </c>
    </row>
    <row r="1104" spans="12:17" x14ac:dyDescent="0.2">
      <c r="L1104" s="4" t="str">
        <f t="shared" si="174"/>
        <v/>
      </c>
      <c r="M1104" s="4" t="str">
        <f t="shared" si="175"/>
        <v/>
      </c>
      <c r="N1104" s="4" t="str">
        <f t="shared" si="176"/>
        <v>да</v>
      </c>
      <c r="P1104" s="1">
        <f t="shared" si="177"/>
        <v>0</v>
      </c>
      <c r="Q1104" s="4">
        <f t="shared" si="178"/>
        <v>0</v>
      </c>
    </row>
    <row r="1105" spans="12:17" x14ac:dyDescent="0.2">
      <c r="L1105" s="4" t="str">
        <f t="shared" si="174"/>
        <v/>
      </c>
      <c r="M1105" s="4" t="str">
        <f t="shared" si="175"/>
        <v/>
      </c>
      <c r="N1105" s="4" t="str">
        <f t="shared" si="176"/>
        <v>да</v>
      </c>
      <c r="P1105" s="1">
        <f t="shared" si="177"/>
        <v>0</v>
      </c>
      <c r="Q1105" s="4">
        <f t="shared" si="178"/>
        <v>0</v>
      </c>
    </row>
    <row r="1106" spans="12:17" x14ac:dyDescent="0.2">
      <c r="L1106" s="4" t="str">
        <f t="shared" si="174"/>
        <v/>
      </c>
      <c r="M1106" s="4" t="str">
        <f t="shared" si="175"/>
        <v/>
      </c>
      <c r="N1106" s="4" t="str">
        <f t="shared" si="176"/>
        <v>да</v>
      </c>
      <c r="P1106" s="1">
        <f t="shared" si="177"/>
        <v>0</v>
      </c>
      <c r="Q1106" s="4">
        <f t="shared" si="178"/>
        <v>0</v>
      </c>
    </row>
    <row r="1107" spans="12:17" x14ac:dyDescent="0.2">
      <c r="L1107" s="4" t="str">
        <f t="shared" si="174"/>
        <v/>
      </c>
      <c r="M1107" s="4" t="str">
        <f t="shared" si="175"/>
        <v/>
      </c>
      <c r="N1107" s="4" t="str">
        <f t="shared" si="176"/>
        <v>да</v>
      </c>
      <c r="P1107" s="1">
        <f t="shared" si="177"/>
        <v>0</v>
      </c>
      <c r="Q1107" s="4">
        <f t="shared" si="178"/>
        <v>0</v>
      </c>
    </row>
    <row r="1108" spans="12:17" x14ac:dyDescent="0.2">
      <c r="L1108" s="4" t="str">
        <f t="shared" si="174"/>
        <v/>
      </c>
      <c r="M1108" s="4" t="str">
        <f t="shared" si="175"/>
        <v/>
      </c>
      <c r="N1108" s="4" t="str">
        <f t="shared" si="176"/>
        <v>да</v>
      </c>
      <c r="P1108" s="1">
        <f t="shared" si="177"/>
        <v>0</v>
      </c>
      <c r="Q1108" s="4">
        <f t="shared" si="178"/>
        <v>0</v>
      </c>
    </row>
    <row r="1109" spans="12:17" x14ac:dyDescent="0.2">
      <c r="L1109" s="4" t="str">
        <f t="shared" si="174"/>
        <v/>
      </c>
      <c r="M1109" s="4" t="str">
        <f t="shared" si="175"/>
        <v/>
      </c>
      <c r="N1109" s="4" t="str">
        <f t="shared" si="176"/>
        <v>да</v>
      </c>
      <c r="P1109" s="1">
        <f t="shared" si="177"/>
        <v>0</v>
      </c>
      <c r="Q1109" s="4">
        <f t="shared" si="178"/>
        <v>0</v>
      </c>
    </row>
    <row r="1110" spans="12:17" x14ac:dyDescent="0.2">
      <c r="L1110" s="4" t="str">
        <f t="shared" si="174"/>
        <v/>
      </c>
      <c r="M1110" s="4" t="str">
        <f t="shared" si="175"/>
        <v/>
      </c>
      <c r="N1110" s="4" t="str">
        <f t="shared" si="176"/>
        <v>да</v>
      </c>
      <c r="P1110" s="1">
        <f t="shared" si="177"/>
        <v>0</v>
      </c>
      <c r="Q1110" s="4">
        <f t="shared" si="178"/>
        <v>0</v>
      </c>
    </row>
    <row r="1111" spans="12:17" x14ac:dyDescent="0.2">
      <c r="L1111" s="4" t="str">
        <f t="shared" si="174"/>
        <v/>
      </c>
      <c r="M1111" s="4" t="str">
        <f t="shared" si="175"/>
        <v/>
      </c>
      <c r="N1111" s="4" t="str">
        <f t="shared" si="176"/>
        <v>да</v>
      </c>
      <c r="P1111" s="1">
        <f t="shared" si="177"/>
        <v>0</v>
      </c>
      <c r="Q1111" s="4">
        <f t="shared" si="178"/>
        <v>0</v>
      </c>
    </row>
    <row r="1112" spans="12:17" x14ac:dyDescent="0.2">
      <c r="L1112" s="4" t="str">
        <f t="shared" si="174"/>
        <v/>
      </c>
      <c r="M1112" s="4" t="str">
        <f t="shared" si="175"/>
        <v/>
      </c>
      <c r="N1112" s="4" t="str">
        <f t="shared" si="176"/>
        <v>да</v>
      </c>
      <c r="P1112" s="1">
        <f t="shared" si="177"/>
        <v>0</v>
      </c>
      <c r="Q1112" s="4">
        <f t="shared" si="178"/>
        <v>0</v>
      </c>
    </row>
    <row r="1113" spans="12:17" x14ac:dyDescent="0.2">
      <c r="L1113" s="4" t="str">
        <f t="shared" si="174"/>
        <v/>
      </c>
      <c r="M1113" s="4" t="str">
        <f t="shared" si="175"/>
        <v/>
      </c>
      <c r="N1113" s="4" t="str">
        <f t="shared" si="176"/>
        <v>да</v>
      </c>
      <c r="P1113" s="1">
        <f t="shared" si="177"/>
        <v>0</v>
      </c>
      <c r="Q1113" s="4">
        <f t="shared" si="178"/>
        <v>0</v>
      </c>
    </row>
    <row r="1114" spans="12:17" x14ac:dyDescent="0.2">
      <c r="L1114" s="4" t="str">
        <f t="shared" si="174"/>
        <v/>
      </c>
      <c r="M1114" s="4" t="str">
        <f t="shared" si="175"/>
        <v/>
      </c>
      <c r="N1114" s="4" t="str">
        <f t="shared" si="176"/>
        <v>да</v>
      </c>
      <c r="P1114" s="1">
        <f t="shared" si="177"/>
        <v>0</v>
      </c>
      <c r="Q1114" s="4">
        <f t="shared" si="178"/>
        <v>0</v>
      </c>
    </row>
    <row r="1115" spans="12:17" x14ac:dyDescent="0.2">
      <c r="L1115" s="4" t="str">
        <f t="shared" si="174"/>
        <v/>
      </c>
      <c r="M1115" s="4" t="str">
        <f t="shared" si="175"/>
        <v/>
      </c>
      <c r="N1115" s="4" t="str">
        <f t="shared" si="176"/>
        <v>да</v>
      </c>
      <c r="P1115" s="1">
        <f t="shared" si="177"/>
        <v>0</v>
      </c>
      <c r="Q1115" s="4">
        <f t="shared" si="178"/>
        <v>0</v>
      </c>
    </row>
    <row r="1116" spans="12:17" x14ac:dyDescent="0.2">
      <c r="L1116" s="4" t="str">
        <f t="shared" si="174"/>
        <v/>
      </c>
      <c r="M1116" s="4" t="str">
        <f t="shared" si="175"/>
        <v/>
      </c>
      <c r="N1116" s="4" t="str">
        <f t="shared" si="176"/>
        <v>да</v>
      </c>
      <c r="P1116" s="1">
        <f t="shared" si="177"/>
        <v>0</v>
      </c>
      <c r="Q1116" s="4">
        <f t="shared" si="178"/>
        <v>0</v>
      </c>
    </row>
    <row r="1117" spans="12:17" x14ac:dyDescent="0.2">
      <c r="L1117" s="4" t="str">
        <f t="shared" si="174"/>
        <v/>
      </c>
      <c r="M1117" s="4" t="str">
        <f t="shared" si="175"/>
        <v/>
      </c>
      <c r="N1117" s="4" t="str">
        <f t="shared" si="176"/>
        <v>да</v>
      </c>
      <c r="P1117" s="1">
        <f t="shared" si="177"/>
        <v>0</v>
      </c>
      <c r="Q1117" s="4">
        <f t="shared" si="178"/>
        <v>0</v>
      </c>
    </row>
    <row r="1118" spans="12:17" x14ac:dyDescent="0.2">
      <c r="L1118" s="4" t="str">
        <f t="shared" si="174"/>
        <v/>
      </c>
      <c r="M1118" s="4" t="str">
        <f t="shared" si="175"/>
        <v/>
      </c>
      <c r="N1118" s="4" t="str">
        <f t="shared" si="176"/>
        <v>да</v>
      </c>
      <c r="P1118" s="1">
        <f t="shared" si="177"/>
        <v>0</v>
      </c>
      <c r="Q1118" s="4">
        <f t="shared" si="178"/>
        <v>0</v>
      </c>
    </row>
    <row r="1119" spans="12:17" x14ac:dyDescent="0.2">
      <c r="L1119" s="4" t="str">
        <f t="shared" si="174"/>
        <v/>
      </c>
      <c r="M1119" s="4" t="str">
        <f t="shared" si="175"/>
        <v/>
      </c>
      <c r="N1119" s="4" t="str">
        <f t="shared" si="176"/>
        <v>да</v>
      </c>
      <c r="P1119" s="1">
        <f t="shared" si="177"/>
        <v>0</v>
      </c>
      <c r="Q1119" s="4">
        <f t="shared" si="178"/>
        <v>0</v>
      </c>
    </row>
    <row r="1120" spans="12:17" x14ac:dyDescent="0.2">
      <c r="L1120" s="4" t="str">
        <f t="shared" si="174"/>
        <v/>
      </c>
      <c r="M1120" s="4" t="str">
        <f t="shared" si="175"/>
        <v/>
      </c>
      <c r="N1120" s="4" t="str">
        <f t="shared" si="176"/>
        <v>да</v>
      </c>
      <c r="P1120" s="1">
        <f t="shared" si="177"/>
        <v>0</v>
      </c>
      <c r="Q1120" s="4">
        <f t="shared" si="178"/>
        <v>0</v>
      </c>
    </row>
    <row r="1121" spans="12:17" x14ac:dyDescent="0.2">
      <c r="L1121" s="4" t="str">
        <f t="shared" si="174"/>
        <v/>
      </c>
      <c r="M1121" s="4" t="str">
        <f t="shared" si="175"/>
        <v/>
      </c>
      <c r="N1121" s="4" t="str">
        <f t="shared" si="176"/>
        <v>да</v>
      </c>
      <c r="P1121" s="1">
        <f t="shared" si="177"/>
        <v>0</v>
      </c>
      <c r="Q1121" s="4">
        <f t="shared" si="178"/>
        <v>0</v>
      </c>
    </row>
    <row r="1122" spans="12:17" x14ac:dyDescent="0.2">
      <c r="L1122" s="4" t="str">
        <f t="shared" si="174"/>
        <v/>
      </c>
      <c r="M1122" s="4" t="str">
        <f t="shared" si="175"/>
        <v/>
      </c>
      <c r="N1122" s="4" t="str">
        <f t="shared" si="176"/>
        <v>да</v>
      </c>
      <c r="P1122" s="1">
        <f t="shared" si="177"/>
        <v>0</v>
      </c>
      <c r="Q1122" s="4">
        <f t="shared" si="178"/>
        <v>0</v>
      </c>
    </row>
    <row r="1123" spans="12:17" x14ac:dyDescent="0.2">
      <c r="L1123" s="4" t="str">
        <f t="shared" si="174"/>
        <v/>
      </c>
      <c r="M1123" s="4" t="str">
        <f t="shared" si="175"/>
        <v/>
      </c>
      <c r="N1123" s="4" t="str">
        <f t="shared" si="176"/>
        <v>да</v>
      </c>
      <c r="P1123" s="1">
        <f t="shared" si="177"/>
        <v>0</v>
      </c>
      <c r="Q1123" s="4">
        <f t="shared" si="178"/>
        <v>0</v>
      </c>
    </row>
    <row r="1124" spans="12:17" x14ac:dyDescent="0.2">
      <c r="L1124" s="4" t="str">
        <f t="shared" si="174"/>
        <v/>
      </c>
      <c r="M1124" s="4" t="str">
        <f t="shared" si="175"/>
        <v/>
      </c>
      <c r="N1124" s="4" t="str">
        <f t="shared" si="176"/>
        <v>да</v>
      </c>
      <c r="P1124" s="1">
        <f t="shared" si="177"/>
        <v>0</v>
      </c>
      <c r="Q1124" s="4">
        <f t="shared" si="178"/>
        <v>0</v>
      </c>
    </row>
    <row r="1125" spans="12:17" x14ac:dyDescent="0.2">
      <c r="L1125" s="4" t="str">
        <f t="shared" si="174"/>
        <v/>
      </c>
      <c r="M1125" s="4" t="str">
        <f t="shared" si="175"/>
        <v/>
      </c>
      <c r="N1125" s="4" t="str">
        <f t="shared" si="176"/>
        <v>да</v>
      </c>
      <c r="P1125" s="1">
        <f t="shared" si="177"/>
        <v>0</v>
      </c>
      <c r="Q1125" s="4">
        <f t="shared" si="178"/>
        <v>0</v>
      </c>
    </row>
    <row r="1126" spans="12:17" x14ac:dyDescent="0.2">
      <c r="L1126" s="4" t="str">
        <f t="shared" si="174"/>
        <v/>
      </c>
      <c r="M1126" s="4" t="str">
        <f t="shared" si="175"/>
        <v/>
      </c>
      <c r="N1126" s="4" t="str">
        <f t="shared" si="176"/>
        <v>да</v>
      </c>
      <c r="P1126" s="1">
        <f t="shared" si="177"/>
        <v>0</v>
      </c>
      <c r="Q1126" s="4">
        <f t="shared" si="178"/>
        <v>0</v>
      </c>
    </row>
    <row r="1127" spans="12:17" x14ac:dyDescent="0.2">
      <c r="L1127" s="4" t="str">
        <f t="shared" si="174"/>
        <v/>
      </c>
      <c r="M1127" s="4" t="str">
        <f t="shared" si="175"/>
        <v/>
      </c>
      <c r="N1127" s="4" t="str">
        <f t="shared" si="176"/>
        <v>да</v>
      </c>
      <c r="P1127" s="1">
        <f t="shared" si="177"/>
        <v>0</v>
      </c>
      <c r="Q1127" s="4">
        <f t="shared" si="178"/>
        <v>0</v>
      </c>
    </row>
    <row r="1128" spans="12:17" x14ac:dyDescent="0.2">
      <c r="L1128" s="4" t="str">
        <f t="shared" si="174"/>
        <v/>
      </c>
      <c r="M1128" s="4" t="str">
        <f t="shared" si="175"/>
        <v/>
      </c>
      <c r="N1128" s="4" t="str">
        <f t="shared" si="176"/>
        <v>да</v>
      </c>
      <c r="P1128" s="1">
        <f t="shared" si="177"/>
        <v>0</v>
      </c>
      <c r="Q1128" s="4">
        <f t="shared" si="178"/>
        <v>0</v>
      </c>
    </row>
    <row r="1129" spans="12:17" x14ac:dyDescent="0.2">
      <c r="L1129" s="4" t="str">
        <f t="shared" si="174"/>
        <v/>
      </c>
      <c r="M1129" s="4" t="str">
        <f t="shared" si="175"/>
        <v/>
      </c>
      <c r="N1129" s="4" t="str">
        <f t="shared" si="176"/>
        <v>да</v>
      </c>
      <c r="P1129" s="1">
        <f t="shared" si="177"/>
        <v>0</v>
      </c>
      <c r="Q1129" s="4">
        <f t="shared" si="178"/>
        <v>0</v>
      </c>
    </row>
    <row r="1130" spans="12:17" x14ac:dyDescent="0.2">
      <c r="L1130" s="4" t="str">
        <f t="shared" si="174"/>
        <v/>
      </c>
      <c r="M1130" s="4" t="str">
        <f t="shared" si="175"/>
        <v/>
      </c>
      <c r="N1130" s="4" t="str">
        <f t="shared" si="176"/>
        <v>да</v>
      </c>
      <c r="P1130" s="1">
        <f t="shared" si="177"/>
        <v>0</v>
      </c>
      <c r="Q1130" s="4">
        <f t="shared" si="178"/>
        <v>0</v>
      </c>
    </row>
    <row r="1131" spans="12:17" x14ac:dyDescent="0.2">
      <c r="L1131" s="4" t="str">
        <f t="shared" si="174"/>
        <v/>
      </c>
      <c r="M1131" s="4" t="str">
        <f t="shared" si="175"/>
        <v/>
      </c>
      <c r="N1131" s="4" t="str">
        <f t="shared" si="176"/>
        <v>да</v>
      </c>
      <c r="P1131" s="1">
        <f t="shared" si="177"/>
        <v>0</v>
      </c>
      <c r="Q1131" s="4">
        <f t="shared" si="178"/>
        <v>0</v>
      </c>
    </row>
    <row r="1132" spans="12:17" x14ac:dyDescent="0.2">
      <c r="L1132" s="4" t="str">
        <f t="shared" si="174"/>
        <v/>
      </c>
      <c r="M1132" s="4" t="str">
        <f t="shared" si="175"/>
        <v/>
      </c>
      <c r="N1132" s="4" t="str">
        <f t="shared" si="176"/>
        <v>да</v>
      </c>
      <c r="P1132" s="1">
        <f t="shared" si="177"/>
        <v>0</v>
      </c>
      <c r="Q1132" s="4">
        <f t="shared" si="178"/>
        <v>0</v>
      </c>
    </row>
    <row r="1133" spans="12:17" x14ac:dyDescent="0.2">
      <c r="L1133" s="4" t="str">
        <f t="shared" si="174"/>
        <v/>
      </c>
      <c r="M1133" s="4" t="str">
        <f t="shared" si="175"/>
        <v/>
      </c>
      <c r="N1133" s="4" t="str">
        <f t="shared" si="176"/>
        <v>да</v>
      </c>
      <c r="P1133" s="1">
        <f t="shared" si="177"/>
        <v>0</v>
      </c>
      <c r="Q1133" s="4">
        <f t="shared" si="178"/>
        <v>0</v>
      </c>
    </row>
    <row r="1134" spans="12:17" x14ac:dyDescent="0.2">
      <c r="L1134" s="4" t="str">
        <f t="shared" si="174"/>
        <v/>
      </c>
      <c r="M1134" s="4" t="str">
        <f t="shared" si="175"/>
        <v/>
      </c>
      <c r="N1134" s="4" t="str">
        <f t="shared" si="176"/>
        <v>да</v>
      </c>
      <c r="P1134" s="1">
        <f t="shared" si="177"/>
        <v>0</v>
      </c>
      <c r="Q1134" s="4">
        <f t="shared" si="178"/>
        <v>0</v>
      </c>
    </row>
    <row r="1135" spans="12:17" x14ac:dyDescent="0.2">
      <c r="L1135" s="4" t="str">
        <f t="shared" si="174"/>
        <v/>
      </c>
      <c r="M1135" s="4" t="str">
        <f t="shared" si="175"/>
        <v/>
      </c>
      <c r="N1135" s="4" t="str">
        <f t="shared" si="176"/>
        <v>да</v>
      </c>
      <c r="P1135" s="1">
        <f t="shared" si="177"/>
        <v>0</v>
      </c>
      <c r="Q1135" s="4">
        <f t="shared" si="178"/>
        <v>0</v>
      </c>
    </row>
    <row r="1136" spans="12:17" x14ac:dyDescent="0.2">
      <c r="L1136" s="4" t="str">
        <f t="shared" si="174"/>
        <v/>
      </c>
      <c r="M1136" s="4" t="str">
        <f t="shared" si="175"/>
        <v/>
      </c>
      <c r="N1136" s="4" t="str">
        <f t="shared" si="176"/>
        <v>да</v>
      </c>
      <c r="P1136" s="1">
        <f t="shared" si="177"/>
        <v>0</v>
      </c>
      <c r="Q1136" s="4">
        <f t="shared" si="178"/>
        <v>0</v>
      </c>
    </row>
    <row r="1137" spans="12:17" x14ac:dyDescent="0.2">
      <c r="L1137" s="4" t="str">
        <f t="shared" si="174"/>
        <v/>
      </c>
      <c r="M1137" s="4" t="str">
        <f t="shared" si="175"/>
        <v/>
      </c>
      <c r="N1137" s="4" t="str">
        <f t="shared" si="176"/>
        <v>да</v>
      </c>
      <c r="P1137" s="1">
        <f t="shared" si="177"/>
        <v>0</v>
      </c>
      <c r="Q1137" s="4">
        <f t="shared" si="178"/>
        <v>0</v>
      </c>
    </row>
    <row r="1138" spans="12:17" x14ac:dyDescent="0.2">
      <c r="L1138" s="4" t="str">
        <f t="shared" si="174"/>
        <v/>
      </c>
      <c r="M1138" s="4" t="str">
        <f t="shared" si="175"/>
        <v/>
      </c>
      <c r="N1138" s="4" t="str">
        <f t="shared" si="176"/>
        <v>да</v>
      </c>
      <c r="P1138" s="1">
        <f t="shared" si="177"/>
        <v>0</v>
      </c>
      <c r="Q1138" s="4">
        <f t="shared" si="178"/>
        <v>0</v>
      </c>
    </row>
    <row r="1139" spans="12:17" x14ac:dyDescent="0.2">
      <c r="L1139" s="4" t="str">
        <f t="shared" si="174"/>
        <v/>
      </c>
      <c r="M1139" s="4" t="str">
        <f t="shared" si="175"/>
        <v/>
      </c>
      <c r="N1139" s="4" t="str">
        <f t="shared" si="176"/>
        <v>да</v>
      </c>
      <c r="P1139" s="1">
        <f t="shared" si="177"/>
        <v>0</v>
      </c>
      <c r="Q1139" s="4">
        <f t="shared" si="178"/>
        <v>0</v>
      </c>
    </row>
    <row r="1140" spans="12:17" x14ac:dyDescent="0.2">
      <c r="L1140" s="4" t="str">
        <f t="shared" si="174"/>
        <v/>
      </c>
      <c r="M1140" s="4" t="str">
        <f t="shared" si="175"/>
        <v/>
      </c>
      <c r="N1140" s="4" t="str">
        <f t="shared" si="176"/>
        <v>да</v>
      </c>
      <c r="P1140" s="1">
        <f t="shared" si="177"/>
        <v>0</v>
      </c>
      <c r="Q1140" s="4">
        <f t="shared" si="178"/>
        <v>0</v>
      </c>
    </row>
    <row r="1141" spans="12:17" x14ac:dyDescent="0.2">
      <c r="L1141" s="4" t="str">
        <f t="shared" si="174"/>
        <v/>
      </c>
      <c r="M1141" s="4" t="str">
        <f t="shared" si="175"/>
        <v/>
      </c>
      <c r="N1141" s="4" t="str">
        <f t="shared" si="176"/>
        <v>да</v>
      </c>
      <c r="P1141" s="1">
        <f t="shared" si="177"/>
        <v>0</v>
      </c>
      <c r="Q1141" s="4">
        <f t="shared" si="178"/>
        <v>0</v>
      </c>
    </row>
    <row r="1142" spans="12:17" x14ac:dyDescent="0.2">
      <c r="L1142" s="4" t="str">
        <f t="shared" si="174"/>
        <v/>
      </c>
      <c r="M1142" s="4" t="str">
        <f t="shared" si="175"/>
        <v/>
      </c>
      <c r="N1142" s="4" t="str">
        <f t="shared" si="176"/>
        <v>да</v>
      </c>
      <c r="P1142" s="1">
        <f t="shared" si="177"/>
        <v>0</v>
      </c>
      <c r="Q1142" s="4">
        <f t="shared" si="178"/>
        <v>0</v>
      </c>
    </row>
    <row r="1143" spans="12:17" x14ac:dyDescent="0.2">
      <c r="L1143" s="4" t="str">
        <f t="shared" si="174"/>
        <v/>
      </c>
      <c r="M1143" s="4" t="str">
        <f t="shared" si="175"/>
        <v/>
      </c>
      <c r="N1143" s="4" t="str">
        <f t="shared" si="176"/>
        <v>да</v>
      </c>
      <c r="P1143" s="1">
        <f t="shared" si="177"/>
        <v>0</v>
      </c>
      <c r="Q1143" s="4">
        <f t="shared" si="178"/>
        <v>0</v>
      </c>
    </row>
    <row r="1144" spans="12:17" x14ac:dyDescent="0.2">
      <c r="L1144" s="4" t="str">
        <f t="shared" si="174"/>
        <v/>
      </c>
      <c r="M1144" s="4" t="str">
        <f t="shared" si="175"/>
        <v/>
      </c>
      <c r="N1144" s="4" t="str">
        <f t="shared" si="176"/>
        <v>да</v>
      </c>
      <c r="P1144" s="1">
        <f t="shared" si="177"/>
        <v>0</v>
      </c>
      <c r="Q1144" s="4">
        <f t="shared" si="178"/>
        <v>0</v>
      </c>
    </row>
    <row r="1145" spans="12:17" x14ac:dyDescent="0.2">
      <c r="L1145" s="4" t="str">
        <f t="shared" si="174"/>
        <v/>
      </c>
      <c r="M1145" s="4" t="str">
        <f t="shared" si="175"/>
        <v/>
      </c>
      <c r="N1145" s="4" t="str">
        <f t="shared" si="176"/>
        <v>да</v>
      </c>
      <c r="P1145" s="1">
        <f t="shared" si="177"/>
        <v>0</v>
      </c>
      <c r="Q1145" s="4">
        <f t="shared" si="178"/>
        <v>0</v>
      </c>
    </row>
    <row r="1146" spans="12:17" x14ac:dyDescent="0.2">
      <c r="L1146" s="4" t="str">
        <f t="shared" si="174"/>
        <v/>
      </c>
      <c r="M1146" s="4" t="str">
        <f t="shared" si="175"/>
        <v/>
      </c>
      <c r="N1146" s="4" t="str">
        <f t="shared" si="176"/>
        <v>да</v>
      </c>
      <c r="P1146" s="1">
        <f t="shared" si="177"/>
        <v>0</v>
      </c>
      <c r="Q1146" s="4">
        <f t="shared" si="178"/>
        <v>0</v>
      </c>
    </row>
    <row r="1147" spans="12:17" x14ac:dyDescent="0.2">
      <c r="L1147" s="4" t="str">
        <f t="shared" si="174"/>
        <v/>
      </c>
      <c r="M1147" s="4" t="str">
        <f t="shared" si="175"/>
        <v/>
      </c>
      <c r="N1147" s="4" t="str">
        <f t="shared" si="176"/>
        <v>да</v>
      </c>
      <c r="P1147" s="1">
        <f t="shared" si="177"/>
        <v>0</v>
      </c>
      <c r="Q1147" s="4">
        <f t="shared" si="178"/>
        <v>0</v>
      </c>
    </row>
    <row r="1148" spans="12:17" x14ac:dyDescent="0.2">
      <c r="L1148" s="4" t="str">
        <f t="shared" si="174"/>
        <v/>
      </c>
      <c r="M1148" s="4" t="str">
        <f t="shared" si="175"/>
        <v/>
      </c>
      <c r="N1148" s="4" t="str">
        <f t="shared" si="176"/>
        <v>да</v>
      </c>
      <c r="P1148" s="1">
        <f t="shared" si="177"/>
        <v>0</v>
      </c>
      <c r="Q1148" s="4">
        <f t="shared" si="178"/>
        <v>0</v>
      </c>
    </row>
    <row r="1149" spans="12:17" x14ac:dyDescent="0.2">
      <c r="L1149" s="4" t="str">
        <f t="shared" si="174"/>
        <v/>
      </c>
      <c r="M1149" s="4" t="str">
        <f t="shared" si="175"/>
        <v/>
      </c>
      <c r="N1149" s="4" t="str">
        <f t="shared" si="176"/>
        <v>да</v>
      </c>
      <c r="P1149" s="1">
        <f t="shared" si="177"/>
        <v>0</v>
      </c>
      <c r="Q1149" s="4">
        <f t="shared" si="178"/>
        <v>0</v>
      </c>
    </row>
    <row r="1150" spans="12:17" x14ac:dyDescent="0.2">
      <c r="L1150" s="4" t="str">
        <f t="shared" si="174"/>
        <v/>
      </c>
      <c r="M1150" s="4" t="str">
        <f t="shared" si="175"/>
        <v/>
      </c>
      <c r="N1150" s="4" t="str">
        <f t="shared" si="176"/>
        <v>да</v>
      </c>
      <c r="P1150" s="1">
        <f t="shared" si="177"/>
        <v>0</v>
      </c>
      <c r="Q1150" s="4">
        <f t="shared" si="178"/>
        <v>0</v>
      </c>
    </row>
    <row r="1151" spans="12:17" x14ac:dyDescent="0.2">
      <c r="L1151" s="4" t="str">
        <f t="shared" si="174"/>
        <v/>
      </c>
      <c r="M1151" s="4" t="str">
        <f t="shared" si="175"/>
        <v/>
      </c>
      <c r="N1151" s="4" t="str">
        <f t="shared" si="176"/>
        <v>да</v>
      </c>
      <c r="P1151" s="1">
        <f t="shared" si="177"/>
        <v>0</v>
      </c>
      <c r="Q1151" s="4">
        <f t="shared" si="178"/>
        <v>0</v>
      </c>
    </row>
    <row r="1152" spans="12:17" x14ac:dyDescent="0.2">
      <c r="L1152" s="4" t="str">
        <f t="shared" si="174"/>
        <v/>
      </c>
      <c r="M1152" s="4" t="str">
        <f t="shared" si="175"/>
        <v/>
      </c>
      <c r="N1152" s="4" t="str">
        <f t="shared" si="176"/>
        <v>да</v>
      </c>
      <c r="P1152" s="1">
        <f t="shared" si="177"/>
        <v>0</v>
      </c>
      <c r="Q1152" s="4">
        <f t="shared" si="178"/>
        <v>0</v>
      </c>
    </row>
    <row r="1153" spans="12:17" x14ac:dyDescent="0.2">
      <c r="L1153" s="4" t="str">
        <f t="shared" si="174"/>
        <v/>
      </c>
      <c r="M1153" s="4" t="str">
        <f t="shared" si="175"/>
        <v/>
      </c>
      <c r="N1153" s="4" t="str">
        <f t="shared" si="176"/>
        <v>да</v>
      </c>
      <c r="P1153" s="1">
        <f t="shared" si="177"/>
        <v>0</v>
      </c>
      <c r="Q1153" s="4">
        <f t="shared" si="178"/>
        <v>0</v>
      </c>
    </row>
    <row r="1154" spans="12:17" x14ac:dyDescent="0.2">
      <c r="L1154" s="4" t="str">
        <f t="shared" si="174"/>
        <v/>
      </c>
      <c r="M1154" s="4" t="str">
        <f t="shared" si="175"/>
        <v/>
      </c>
      <c r="N1154" s="4" t="str">
        <f t="shared" si="176"/>
        <v>да</v>
      </c>
      <c r="P1154" s="1">
        <f t="shared" si="177"/>
        <v>0</v>
      </c>
      <c r="Q1154" s="4">
        <f t="shared" si="178"/>
        <v>0</v>
      </c>
    </row>
    <row r="1155" spans="12:17" x14ac:dyDescent="0.2">
      <c r="L1155" s="4" t="str">
        <f t="shared" si="174"/>
        <v/>
      </c>
      <c r="M1155" s="4" t="str">
        <f t="shared" si="175"/>
        <v/>
      </c>
      <c r="N1155" s="4" t="str">
        <f t="shared" si="176"/>
        <v>да</v>
      </c>
      <c r="P1155" s="1">
        <f t="shared" si="177"/>
        <v>0</v>
      </c>
      <c r="Q1155" s="4">
        <f t="shared" si="178"/>
        <v>0</v>
      </c>
    </row>
    <row r="1156" spans="12:17" x14ac:dyDescent="0.2">
      <c r="L1156" s="4" t="str">
        <f t="shared" si="174"/>
        <v/>
      </c>
      <c r="M1156" s="4" t="str">
        <f t="shared" si="175"/>
        <v/>
      </c>
      <c r="N1156" s="4" t="str">
        <f t="shared" si="176"/>
        <v>да</v>
      </c>
      <c r="P1156" s="1">
        <f t="shared" si="177"/>
        <v>0</v>
      </c>
      <c r="Q1156" s="4">
        <f t="shared" si="178"/>
        <v>0</v>
      </c>
    </row>
    <row r="1157" spans="12:17" x14ac:dyDescent="0.2">
      <c r="L1157" s="4" t="str">
        <f t="shared" si="174"/>
        <v/>
      </c>
      <c r="M1157" s="4" t="str">
        <f t="shared" si="175"/>
        <v/>
      </c>
      <c r="N1157" s="4" t="str">
        <f t="shared" si="176"/>
        <v>да</v>
      </c>
      <c r="P1157" s="1">
        <f t="shared" si="177"/>
        <v>0</v>
      </c>
      <c r="Q1157" s="4">
        <f t="shared" si="178"/>
        <v>0</v>
      </c>
    </row>
    <row r="1158" spans="12:17" x14ac:dyDescent="0.2">
      <c r="L1158" s="4" t="str">
        <f t="shared" si="174"/>
        <v/>
      </c>
      <c r="M1158" s="4" t="str">
        <f t="shared" si="175"/>
        <v/>
      </c>
      <c r="N1158" s="4" t="str">
        <f t="shared" si="176"/>
        <v>да</v>
      </c>
      <c r="P1158" s="1">
        <f t="shared" si="177"/>
        <v>0</v>
      </c>
      <c r="Q1158" s="4">
        <f t="shared" si="178"/>
        <v>0</v>
      </c>
    </row>
    <row r="1159" spans="12:17" x14ac:dyDescent="0.2">
      <c r="L1159" s="4" t="str">
        <f t="shared" ref="L1159:L1222" si="179">LEFT(K1159:K1159,1)</f>
        <v/>
      </c>
      <c r="M1159" s="4" t="str">
        <f t="shared" ref="M1159:M1222" si="180">RIGHT(K1159,1)</f>
        <v/>
      </c>
      <c r="N1159" s="4" t="str">
        <f t="shared" ref="N1159:N1222" si="181">IF(L1159=M1159,"да","нет")</f>
        <v>да</v>
      </c>
      <c r="P1159" s="1">
        <f t="shared" ref="P1159:P1222" si="182">IF(N1159="да",O1159*I1159,"0")</f>
        <v>0</v>
      </c>
      <c r="Q1159" s="4">
        <f t="shared" ref="Q1159:Q1222" si="183">P1159-O1159</f>
        <v>0</v>
      </c>
    </row>
    <row r="1160" spans="12:17" x14ac:dyDescent="0.2">
      <c r="L1160" s="4" t="str">
        <f t="shared" si="179"/>
        <v/>
      </c>
      <c r="M1160" s="4" t="str">
        <f t="shared" si="180"/>
        <v/>
      </c>
      <c r="N1160" s="4" t="str">
        <f t="shared" si="181"/>
        <v>да</v>
      </c>
      <c r="P1160" s="1">
        <f t="shared" si="182"/>
        <v>0</v>
      </c>
      <c r="Q1160" s="4">
        <f t="shared" si="183"/>
        <v>0</v>
      </c>
    </row>
    <row r="1161" spans="12:17" x14ac:dyDescent="0.2">
      <c r="L1161" s="4" t="str">
        <f t="shared" si="179"/>
        <v/>
      </c>
      <c r="M1161" s="4" t="str">
        <f t="shared" si="180"/>
        <v/>
      </c>
      <c r="N1161" s="4" t="str">
        <f t="shared" si="181"/>
        <v>да</v>
      </c>
      <c r="P1161" s="1">
        <f t="shared" si="182"/>
        <v>0</v>
      </c>
      <c r="Q1161" s="4">
        <f t="shared" si="183"/>
        <v>0</v>
      </c>
    </row>
    <row r="1162" spans="12:17" x14ac:dyDescent="0.2">
      <c r="L1162" s="4" t="str">
        <f t="shared" si="179"/>
        <v/>
      </c>
      <c r="M1162" s="4" t="str">
        <f t="shared" si="180"/>
        <v/>
      </c>
      <c r="N1162" s="4" t="str">
        <f t="shared" si="181"/>
        <v>да</v>
      </c>
      <c r="P1162" s="1">
        <f t="shared" si="182"/>
        <v>0</v>
      </c>
      <c r="Q1162" s="4">
        <f t="shared" si="183"/>
        <v>0</v>
      </c>
    </row>
    <row r="1163" spans="12:17" x14ac:dyDescent="0.2">
      <c r="L1163" s="4" t="str">
        <f t="shared" si="179"/>
        <v/>
      </c>
      <c r="M1163" s="4" t="str">
        <f t="shared" si="180"/>
        <v/>
      </c>
      <c r="N1163" s="4" t="str">
        <f t="shared" si="181"/>
        <v>да</v>
      </c>
      <c r="P1163" s="1">
        <f t="shared" si="182"/>
        <v>0</v>
      </c>
      <c r="Q1163" s="4">
        <f t="shared" si="183"/>
        <v>0</v>
      </c>
    </row>
    <row r="1164" spans="12:17" x14ac:dyDescent="0.2">
      <c r="L1164" s="4" t="str">
        <f t="shared" si="179"/>
        <v/>
      </c>
      <c r="M1164" s="4" t="str">
        <f t="shared" si="180"/>
        <v/>
      </c>
      <c r="N1164" s="4" t="str">
        <f t="shared" si="181"/>
        <v>да</v>
      </c>
      <c r="P1164" s="1">
        <f t="shared" si="182"/>
        <v>0</v>
      </c>
      <c r="Q1164" s="4">
        <f t="shared" si="183"/>
        <v>0</v>
      </c>
    </row>
    <row r="1165" spans="12:17" x14ac:dyDescent="0.2">
      <c r="L1165" s="4" t="str">
        <f t="shared" si="179"/>
        <v/>
      </c>
      <c r="M1165" s="4" t="str">
        <f t="shared" si="180"/>
        <v/>
      </c>
      <c r="N1165" s="4" t="str">
        <f t="shared" si="181"/>
        <v>да</v>
      </c>
      <c r="P1165" s="1">
        <f t="shared" si="182"/>
        <v>0</v>
      </c>
      <c r="Q1165" s="4">
        <f t="shared" si="183"/>
        <v>0</v>
      </c>
    </row>
    <row r="1166" spans="12:17" x14ac:dyDescent="0.2">
      <c r="L1166" s="4" t="str">
        <f t="shared" si="179"/>
        <v/>
      </c>
      <c r="M1166" s="4" t="str">
        <f t="shared" si="180"/>
        <v/>
      </c>
      <c r="N1166" s="4" t="str">
        <f t="shared" si="181"/>
        <v>да</v>
      </c>
      <c r="P1166" s="1">
        <f t="shared" si="182"/>
        <v>0</v>
      </c>
      <c r="Q1166" s="4">
        <f t="shared" si="183"/>
        <v>0</v>
      </c>
    </row>
    <row r="1167" spans="12:17" x14ac:dyDescent="0.2">
      <c r="L1167" s="4" t="str">
        <f t="shared" si="179"/>
        <v/>
      </c>
      <c r="M1167" s="4" t="str">
        <f t="shared" si="180"/>
        <v/>
      </c>
      <c r="N1167" s="4" t="str">
        <f t="shared" si="181"/>
        <v>да</v>
      </c>
      <c r="P1167" s="1">
        <f t="shared" si="182"/>
        <v>0</v>
      </c>
      <c r="Q1167" s="4">
        <f t="shared" si="183"/>
        <v>0</v>
      </c>
    </row>
    <row r="1168" spans="12:17" x14ac:dyDescent="0.2">
      <c r="L1168" s="4" t="str">
        <f t="shared" si="179"/>
        <v/>
      </c>
      <c r="M1168" s="4" t="str">
        <f t="shared" si="180"/>
        <v/>
      </c>
      <c r="N1168" s="4" t="str">
        <f t="shared" si="181"/>
        <v>да</v>
      </c>
      <c r="P1168" s="1">
        <f t="shared" si="182"/>
        <v>0</v>
      </c>
      <c r="Q1168" s="4">
        <f t="shared" si="183"/>
        <v>0</v>
      </c>
    </row>
    <row r="1169" spans="12:17" x14ac:dyDescent="0.2">
      <c r="L1169" s="4" t="str">
        <f t="shared" si="179"/>
        <v/>
      </c>
      <c r="M1169" s="4" t="str">
        <f t="shared" si="180"/>
        <v/>
      </c>
      <c r="N1169" s="4" t="str">
        <f t="shared" si="181"/>
        <v>да</v>
      </c>
      <c r="P1169" s="1">
        <f t="shared" si="182"/>
        <v>0</v>
      </c>
      <c r="Q1169" s="4">
        <f t="shared" si="183"/>
        <v>0</v>
      </c>
    </row>
    <row r="1170" spans="12:17" x14ac:dyDescent="0.2">
      <c r="L1170" s="4" t="str">
        <f t="shared" si="179"/>
        <v/>
      </c>
      <c r="M1170" s="4" t="str">
        <f t="shared" si="180"/>
        <v/>
      </c>
      <c r="N1170" s="4" t="str">
        <f t="shared" si="181"/>
        <v>да</v>
      </c>
      <c r="P1170" s="1">
        <f t="shared" si="182"/>
        <v>0</v>
      </c>
      <c r="Q1170" s="4">
        <f t="shared" si="183"/>
        <v>0</v>
      </c>
    </row>
    <row r="1171" spans="12:17" x14ac:dyDescent="0.2">
      <c r="L1171" s="4" t="str">
        <f t="shared" si="179"/>
        <v/>
      </c>
      <c r="M1171" s="4" t="str">
        <f t="shared" si="180"/>
        <v/>
      </c>
      <c r="N1171" s="4" t="str">
        <f t="shared" si="181"/>
        <v>да</v>
      </c>
      <c r="P1171" s="1">
        <f t="shared" si="182"/>
        <v>0</v>
      </c>
      <c r="Q1171" s="4">
        <f t="shared" si="183"/>
        <v>0</v>
      </c>
    </row>
    <row r="1172" spans="12:17" x14ac:dyDescent="0.2">
      <c r="L1172" s="4" t="str">
        <f t="shared" si="179"/>
        <v/>
      </c>
      <c r="M1172" s="4" t="str">
        <f t="shared" si="180"/>
        <v/>
      </c>
      <c r="N1172" s="4" t="str">
        <f t="shared" si="181"/>
        <v>да</v>
      </c>
      <c r="P1172" s="1">
        <f t="shared" si="182"/>
        <v>0</v>
      </c>
      <c r="Q1172" s="4">
        <f t="shared" si="183"/>
        <v>0</v>
      </c>
    </row>
    <row r="1173" spans="12:17" x14ac:dyDescent="0.2">
      <c r="L1173" s="4" t="str">
        <f t="shared" si="179"/>
        <v/>
      </c>
      <c r="M1173" s="4" t="str">
        <f t="shared" si="180"/>
        <v/>
      </c>
      <c r="N1173" s="4" t="str">
        <f t="shared" si="181"/>
        <v>да</v>
      </c>
      <c r="P1173" s="1">
        <f t="shared" si="182"/>
        <v>0</v>
      </c>
      <c r="Q1173" s="4">
        <f t="shared" si="183"/>
        <v>0</v>
      </c>
    </row>
    <row r="1174" spans="12:17" x14ac:dyDescent="0.2">
      <c r="L1174" s="4" t="str">
        <f t="shared" si="179"/>
        <v/>
      </c>
      <c r="M1174" s="4" t="str">
        <f t="shared" si="180"/>
        <v/>
      </c>
      <c r="N1174" s="4" t="str">
        <f t="shared" si="181"/>
        <v>да</v>
      </c>
      <c r="P1174" s="1">
        <f t="shared" si="182"/>
        <v>0</v>
      </c>
      <c r="Q1174" s="4">
        <f t="shared" si="183"/>
        <v>0</v>
      </c>
    </row>
    <row r="1175" spans="12:17" x14ac:dyDescent="0.2">
      <c r="L1175" s="4" t="str">
        <f t="shared" si="179"/>
        <v/>
      </c>
      <c r="M1175" s="4" t="str">
        <f t="shared" si="180"/>
        <v/>
      </c>
      <c r="N1175" s="4" t="str">
        <f t="shared" si="181"/>
        <v>да</v>
      </c>
      <c r="P1175" s="1">
        <f t="shared" si="182"/>
        <v>0</v>
      </c>
      <c r="Q1175" s="4">
        <f t="shared" si="183"/>
        <v>0</v>
      </c>
    </row>
    <row r="1176" spans="12:17" x14ac:dyDescent="0.2">
      <c r="L1176" s="4" t="str">
        <f t="shared" si="179"/>
        <v/>
      </c>
      <c r="M1176" s="4" t="str">
        <f t="shared" si="180"/>
        <v/>
      </c>
      <c r="N1176" s="4" t="str">
        <f t="shared" si="181"/>
        <v>да</v>
      </c>
      <c r="P1176" s="1">
        <f t="shared" si="182"/>
        <v>0</v>
      </c>
      <c r="Q1176" s="4">
        <f t="shared" si="183"/>
        <v>0</v>
      </c>
    </row>
    <row r="1177" spans="12:17" x14ac:dyDescent="0.2">
      <c r="L1177" s="4" t="str">
        <f t="shared" si="179"/>
        <v/>
      </c>
      <c r="M1177" s="4" t="str">
        <f t="shared" si="180"/>
        <v/>
      </c>
      <c r="N1177" s="4" t="str">
        <f t="shared" si="181"/>
        <v>да</v>
      </c>
      <c r="P1177" s="1">
        <f t="shared" si="182"/>
        <v>0</v>
      </c>
      <c r="Q1177" s="4">
        <f t="shared" si="183"/>
        <v>0</v>
      </c>
    </row>
    <row r="1178" spans="12:17" x14ac:dyDescent="0.2">
      <c r="L1178" s="4" t="str">
        <f t="shared" si="179"/>
        <v/>
      </c>
      <c r="M1178" s="4" t="str">
        <f t="shared" si="180"/>
        <v/>
      </c>
      <c r="N1178" s="4" t="str">
        <f t="shared" si="181"/>
        <v>да</v>
      </c>
      <c r="P1178" s="1">
        <f t="shared" si="182"/>
        <v>0</v>
      </c>
      <c r="Q1178" s="4">
        <f t="shared" si="183"/>
        <v>0</v>
      </c>
    </row>
    <row r="1179" spans="12:17" x14ac:dyDescent="0.2">
      <c r="L1179" s="4" t="str">
        <f t="shared" si="179"/>
        <v/>
      </c>
      <c r="M1179" s="4" t="str">
        <f t="shared" si="180"/>
        <v/>
      </c>
      <c r="N1179" s="4" t="str">
        <f t="shared" si="181"/>
        <v>да</v>
      </c>
      <c r="P1179" s="1">
        <f t="shared" si="182"/>
        <v>0</v>
      </c>
      <c r="Q1179" s="4">
        <f t="shared" si="183"/>
        <v>0</v>
      </c>
    </row>
    <row r="1180" spans="12:17" x14ac:dyDescent="0.2">
      <c r="L1180" s="4" t="str">
        <f t="shared" si="179"/>
        <v/>
      </c>
      <c r="M1180" s="4" t="str">
        <f t="shared" si="180"/>
        <v/>
      </c>
      <c r="N1180" s="4" t="str">
        <f t="shared" si="181"/>
        <v>да</v>
      </c>
      <c r="P1180" s="1">
        <f t="shared" si="182"/>
        <v>0</v>
      </c>
      <c r="Q1180" s="4">
        <f t="shared" si="183"/>
        <v>0</v>
      </c>
    </row>
    <row r="1181" spans="12:17" x14ac:dyDescent="0.2">
      <c r="L1181" s="4" t="str">
        <f t="shared" si="179"/>
        <v/>
      </c>
      <c r="M1181" s="4" t="str">
        <f t="shared" si="180"/>
        <v/>
      </c>
      <c r="N1181" s="4" t="str">
        <f t="shared" si="181"/>
        <v>да</v>
      </c>
      <c r="P1181" s="1">
        <f t="shared" si="182"/>
        <v>0</v>
      </c>
      <c r="Q1181" s="4">
        <f t="shared" si="183"/>
        <v>0</v>
      </c>
    </row>
    <row r="1182" spans="12:17" x14ac:dyDescent="0.2">
      <c r="L1182" s="4" t="str">
        <f t="shared" si="179"/>
        <v/>
      </c>
      <c r="M1182" s="4" t="str">
        <f t="shared" si="180"/>
        <v/>
      </c>
      <c r="N1182" s="4" t="str">
        <f t="shared" si="181"/>
        <v>да</v>
      </c>
      <c r="P1182" s="1">
        <f t="shared" si="182"/>
        <v>0</v>
      </c>
      <c r="Q1182" s="4">
        <f t="shared" si="183"/>
        <v>0</v>
      </c>
    </row>
    <row r="1183" spans="12:17" x14ac:dyDescent="0.2">
      <c r="L1183" s="4" t="str">
        <f t="shared" si="179"/>
        <v/>
      </c>
      <c r="M1183" s="4" t="str">
        <f t="shared" si="180"/>
        <v/>
      </c>
      <c r="N1183" s="4" t="str">
        <f t="shared" si="181"/>
        <v>да</v>
      </c>
      <c r="P1183" s="1">
        <f t="shared" si="182"/>
        <v>0</v>
      </c>
      <c r="Q1183" s="4">
        <f t="shared" si="183"/>
        <v>0</v>
      </c>
    </row>
    <row r="1184" spans="12:17" x14ac:dyDescent="0.2">
      <c r="L1184" s="4" t="str">
        <f t="shared" si="179"/>
        <v/>
      </c>
      <c r="M1184" s="4" t="str">
        <f t="shared" si="180"/>
        <v/>
      </c>
      <c r="N1184" s="4" t="str">
        <f t="shared" si="181"/>
        <v>да</v>
      </c>
      <c r="P1184" s="1">
        <f t="shared" si="182"/>
        <v>0</v>
      </c>
      <c r="Q1184" s="4">
        <f t="shared" si="183"/>
        <v>0</v>
      </c>
    </row>
    <row r="1185" spans="12:17" x14ac:dyDescent="0.2">
      <c r="L1185" s="4" t="str">
        <f t="shared" si="179"/>
        <v/>
      </c>
      <c r="M1185" s="4" t="str">
        <f t="shared" si="180"/>
        <v/>
      </c>
      <c r="N1185" s="4" t="str">
        <f t="shared" si="181"/>
        <v>да</v>
      </c>
      <c r="P1185" s="1">
        <f t="shared" si="182"/>
        <v>0</v>
      </c>
      <c r="Q1185" s="4">
        <f t="shared" si="183"/>
        <v>0</v>
      </c>
    </row>
    <row r="1186" spans="12:17" x14ac:dyDescent="0.2">
      <c r="L1186" s="4" t="str">
        <f t="shared" si="179"/>
        <v/>
      </c>
      <c r="M1186" s="4" t="str">
        <f t="shared" si="180"/>
        <v/>
      </c>
      <c r="N1186" s="4" t="str">
        <f t="shared" si="181"/>
        <v>да</v>
      </c>
      <c r="P1186" s="1">
        <f t="shared" si="182"/>
        <v>0</v>
      </c>
      <c r="Q1186" s="4">
        <f t="shared" si="183"/>
        <v>0</v>
      </c>
    </row>
    <row r="1187" spans="12:17" x14ac:dyDescent="0.2">
      <c r="L1187" s="4" t="str">
        <f t="shared" si="179"/>
        <v/>
      </c>
      <c r="M1187" s="4" t="str">
        <f t="shared" si="180"/>
        <v/>
      </c>
      <c r="N1187" s="4" t="str">
        <f t="shared" si="181"/>
        <v>да</v>
      </c>
      <c r="P1187" s="1">
        <f t="shared" si="182"/>
        <v>0</v>
      </c>
      <c r="Q1187" s="4">
        <f t="shared" si="183"/>
        <v>0</v>
      </c>
    </row>
    <row r="1188" spans="12:17" x14ac:dyDescent="0.2">
      <c r="L1188" s="4" t="str">
        <f t="shared" si="179"/>
        <v/>
      </c>
      <c r="M1188" s="4" t="str">
        <f t="shared" si="180"/>
        <v/>
      </c>
      <c r="N1188" s="4" t="str">
        <f t="shared" si="181"/>
        <v>да</v>
      </c>
      <c r="P1188" s="1">
        <f t="shared" si="182"/>
        <v>0</v>
      </c>
      <c r="Q1188" s="4">
        <f t="shared" si="183"/>
        <v>0</v>
      </c>
    </row>
    <row r="1189" spans="12:17" x14ac:dyDescent="0.2">
      <c r="L1189" s="4" t="str">
        <f t="shared" si="179"/>
        <v/>
      </c>
      <c r="M1189" s="4" t="str">
        <f t="shared" si="180"/>
        <v/>
      </c>
      <c r="N1189" s="4" t="str">
        <f t="shared" si="181"/>
        <v>да</v>
      </c>
      <c r="P1189" s="1">
        <f t="shared" si="182"/>
        <v>0</v>
      </c>
      <c r="Q1189" s="4">
        <f t="shared" si="183"/>
        <v>0</v>
      </c>
    </row>
    <row r="1190" spans="12:17" x14ac:dyDescent="0.2">
      <c r="L1190" s="4" t="str">
        <f t="shared" si="179"/>
        <v/>
      </c>
      <c r="M1190" s="4" t="str">
        <f t="shared" si="180"/>
        <v/>
      </c>
      <c r="N1190" s="4" t="str">
        <f t="shared" si="181"/>
        <v>да</v>
      </c>
      <c r="P1190" s="1">
        <f t="shared" si="182"/>
        <v>0</v>
      </c>
      <c r="Q1190" s="4">
        <f t="shared" si="183"/>
        <v>0</v>
      </c>
    </row>
    <row r="1191" spans="12:17" x14ac:dyDescent="0.2">
      <c r="L1191" s="4" t="str">
        <f t="shared" si="179"/>
        <v/>
      </c>
      <c r="M1191" s="4" t="str">
        <f t="shared" si="180"/>
        <v/>
      </c>
      <c r="N1191" s="4" t="str">
        <f t="shared" si="181"/>
        <v>да</v>
      </c>
      <c r="P1191" s="1">
        <f t="shared" si="182"/>
        <v>0</v>
      </c>
      <c r="Q1191" s="4">
        <f t="shared" si="183"/>
        <v>0</v>
      </c>
    </row>
    <row r="1192" spans="12:17" x14ac:dyDescent="0.2">
      <c r="L1192" s="4" t="str">
        <f t="shared" si="179"/>
        <v/>
      </c>
      <c r="M1192" s="4" t="str">
        <f t="shared" si="180"/>
        <v/>
      </c>
      <c r="N1192" s="4" t="str">
        <f t="shared" si="181"/>
        <v>да</v>
      </c>
      <c r="P1192" s="1">
        <f t="shared" si="182"/>
        <v>0</v>
      </c>
      <c r="Q1192" s="4">
        <f t="shared" si="183"/>
        <v>0</v>
      </c>
    </row>
    <row r="1193" spans="12:17" x14ac:dyDescent="0.2">
      <c r="L1193" s="4" t="str">
        <f t="shared" si="179"/>
        <v/>
      </c>
      <c r="M1193" s="4" t="str">
        <f t="shared" si="180"/>
        <v/>
      </c>
      <c r="N1193" s="4" t="str">
        <f t="shared" si="181"/>
        <v>да</v>
      </c>
      <c r="P1193" s="1">
        <f t="shared" si="182"/>
        <v>0</v>
      </c>
      <c r="Q1193" s="4">
        <f t="shared" si="183"/>
        <v>0</v>
      </c>
    </row>
    <row r="1194" spans="12:17" x14ac:dyDescent="0.2">
      <c r="L1194" s="4" t="str">
        <f t="shared" si="179"/>
        <v/>
      </c>
      <c r="M1194" s="4" t="str">
        <f t="shared" si="180"/>
        <v/>
      </c>
      <c r="N1194" s="4" t="str">
        <f t="shared" si="181"/>
        <v>да</v>
      </c>
      <c r="P1194" s="1">
        <f t="shared" si="182"/>
        <v>0</v>
      </c>
      <c r="Q1194" s="4">
        <f t="shared" si="183"/>
        <v>0</v>
      </c>
    </row>
    <row r="1195" spans="12:17" x14ac:dyDescent="0.2">
      <c r="L1195" s="4" t="str">
        <f t="shared" si="179"/>
        <v/>
      </c>
      <c r="M1195" s="4" t="str">
        <f t="shared" si="180"/>
        <v/>
      </c>
      <c r="N1195" s="4" t="str">
        <f t="shared" si="181"/>
        <v>да</v>
      </c>
      <c r="P1195" s="1">
        <f t="shared" si="182"/>
        <v>0</v>
      </c>
      <c r="Q1195" s="4">
        <f t="shared" si="183"/>
        <v>0</v>
      </c>
    </row>
    <row r="1196" spans="12:17" x14ac:dyDescent="0.2">
      <c r="L1196" s="4" t="str">
        <f t="shared" si="179"/>
        <v/>
      </c>
      <c r="M1196" s="4" t="str">
        <f t="shared" si="180"/>
        <v/>
      </c>
      <c r="N1196" s="4" t="str">
        <f t="shared" si="181"/>
        <v>да</v>
      </c>
      <c r="P1196" s="1">
        <f t="shared" si="182"/>
        <v>0</v>
      </c>
      <c r="Q1196" s="4">
        <f t="shared" si="183"/>
        <v>0</v>
      </c>
    </row>
    <row r="1197" spans="12:17" x14ac:dyDescent="0.2">
      <c r="L1197" s="4" t="str">
        <f t="shared" si="179"/>
        <v/>
      </c>
      <c r="M1197" s="4" t="str">
        <f t="shared" si="180"/>
        <v/>
      </c>
      <c r="N1197" s="4" t="str">
        <f t="shared" si="181"/>
        <v>да</v>
      </c>
      <c r="P1197" s="1">
        <f t="shared" si="182"/>
        <v>0</v>
      </c>
      <c r="Q1197" s="4">
        <f t="shared" si="183"/>
        <v>0</v>
      </c>
    </row>
    <row r="1198" spans="12:17" x14ac:dyDescent="0.2">
      <c r="L1198" s="4" t="str">
        <f t="shared" si="179"/>
        <v/>
      </c>
      <c r="M1198" s="4" t="str">
        <f t="shared" si="180"/>
        <v/>
      </c>
      <c r="N1198" s="4" t="str">
        <f t="shared" si="181"/>
        <v>да</v>
      </c>
      <c r="P1198" s="1">
        <f t="shared" si="182"/>
        <v>0</v>
      </c>
      <c r="Q1198" s="4">
        <f t="shared" si="183"/>
        <v>0</v>
      </c>
    </row>
    <row r="1199" spans="12:17" x14ac:dyDescent="0.2">
      <c r="L1199" s="4" t="str">
        <f t="shared" si="179"/>
        <v/>
      </c>
      <c r="M1199" s="4" t="str">
        <f t="shared" si="180"/>
        <v/>
      </c>
      <c r="N1199" s="4" t="str">
        <f t="shared" si="181"/>
        <v>да</v>
      </c>
      <c r="P1199" s="1">
        <f t="shared" si="182"/>
        <v>0</v>
      </c>
      <c r="Q1199" s="4">
        <f t="shared" si="183"/>
        <v>0</v>
      </c>
    </row>
    <row r="1200" spans="12:17" x14ac:dyDescent="0.2">
      <c r="L1200" s="4" t="str">
        <f t="shared" si="179"/>
        <v/>
      </c>
      <c r="M1200" s="4" t="str">
        <f t="shared" si="180"/>
        <v/>
      </c>
      <c r="N1200" s="4" t="str">
        <f t="shared" si="181"/>
        <v>да</v>
      </c>
      <c r="P1200" s="1">
        <f t="shared" si="182"/>
        <v>0</v>
      </c>
      <c r="Q1200" s="4">
        <f t="shared" si="183"/>
        <v>0</v>
      </c>
    </row>
    <row r="1201" spans="12:17" x14ac:dyDescent="0.2">
      <c r="L1201" s="4" t="str">
        <f t="shared" si="179"/>
        <v/>
      </c>
      <c r="M1201" s="4" t="str">
        <f t="shared" si="180"/>
        <v/>
      </c>
      <c r="N1201" s="4" t="str">
        <f t="shared" si="181"/>
        <v>да</v>
      </c>
      <c r="P1201" s="1">
        <f t="shared" si="182"/>
        <v>0</v>
      </c>
      <c r="Q1201" s="4">
        <f t="shared" si="183"/>
        <v>0</v>
      </c>
    </row>
    <row r="1202" spans="12:17" x14ac:dyDescent="0.2">
      <c r="L1202" s="4" t="str">
        <f t="shared" si="179"/>
        <v/>
      </c>
      <c r="M1202" s="4" t="str">
        <f t="shared" si="180"/>
        <v/>
      </c>
      <c r="N1202" s="4" t="str">
        <f t="shared" si="181"/>
        <v>да</v>
      </c>
      <c r="P1202" s="1">
        <f t="shared" si="182"/>
        <v>0</v>
      </c>
      <c r="Q1202" s="4">
        <f t="shared" si="183"/>
        <v>0</v>
      </c>
    </row>
    <row r="1203" spans="12:17" x14ac:dyDescent="0.2">
      <c r="L1203" s="4" t="str">
        <f t="shared" si="179"/>
        <v/>
      </c>
      <c r="M1203" s="4" t="str">
        <f t="shared" si="180"/>
        <v/>
      </c>
      <c r="N1203" s="4" t="str">
        <f t="shared" si="181"/>
        <v>да</v>
      </c>
      <c r="P1203" s="1">
        <f t="shared" si="182"/>
        <v>0</v>
      </c>
      <c r="Q1203" s="4">
        <f t="shared" si="183"/>
        <v>0</v>
      </c>
    </row>
    <row r="1204" spans="12:17" x14ac:dyDescent="0.2">
      <c r="L1204" s="4" t="str">
        <f t="shared" si="179"/>
        <v/>
      </c>
      <c r="M1204" s="4" t="str">
        <f t="shared" si="180"/>
        <v/>
      </c>
      <c r="N1204" s="4" t="str">
        <f t="shared" si="181"/>
        <v>да</v>
      </c>
      <c r="P1204" s="1">
        <f t="shared" si="182"/>
        <v>0</v>
      </c>
      <c r="Q1204" s="4">
        <f t="shared" si="183"/>
        <v>0</v>
      </c>
    </row>
    <row r="1205" spans="12:17" x14ac:dyDescent="0.2">
      <c r="L1205" s="4" t="str">
        <f t="shared" si="179"/>
        <v/>
      </c>
      <c r="M1205" s="4" t="str">
        <f t="shared" si="180"/>
        <v/>
      </c>
      <c r="N1205" s="4" t="str">
        <f t="shared" si="181"/>
        <v>да</v>
      </c>
      <c r="P1205" s="1">
        <f t="shared" si="182"/>
        <v>0</v>
      </c>
      <c r="Q1205" s="4">
        <f t="shared" si="183"/>
        <v>0</v>
      </c>
    </row>
    <row r="1206" spans="12:17" x14ac:dyDescent="0.2">
      <c r="L1206" s="4" t="str">
        <f t="shared" si="179"/>
        <v/>
      </c>
      <c r="M1206" s="4" t="str">
        <f t="shared" si="180"/>
        <v/>
      </c>
      <c r="N1206" s="4" t="str">
        <f t="shared" si="181"/>
        <v>да</v>
      </c>
      <c r="P1206" s="1">
        <f t="shared" si="182"/>
        <v>0</v>
      </c>
      <c r="Q1206" s="4">
        <f t="shared" si="183"/>
        <v>0</v>
      </c>
    </row>
    <row r="1207" spans="12:17" x14ac:dyDescent="0.2">
      <c r="L1207" s="4" t="str">
        <f t="shared" si="179"/>
        <v/>
      </c>
      <c r="M1207" s="4" t="str">
        <f t="shared" si="180"/>
        <v/>
      </c>
      <c r="N1207" s="4" t="str">
        <f t="shared" si="181"/>
        <v>да</v>
      </c>
      <c r="P1207" s="1">
        <f t="shared" si="182"/>
        <v>0</v>
      </c>
      <c r="Q1207" s="4">
        <f t="shared" si="183"/>
        <v>0</v>
      </c>
    </row>
    <row r="1208" spans="12:17" x14ac:dyDescent="0.2">
      <c r="L1208" s="4" t="str">
        <f t="shared" si="179"/>
        <v/>
      </c>
      <c r="M1208" s="4" t="str">
        <f t="shared" si="180"/>
        <v/>
      </c>
      <c r="N1208" s="4" t="str">
        <f t="shared" si="181"/>
        <v>да</v>
      </c>
      <c r="P1208" s="1">
        <f t="shared" si="182"/>
        <v>0</v>
      </c>
      <c r="Q1208" s="4">
        <f t="shared" si="183"/>
        <v>0</v>
      </c>
    </row>
    <row r="1209" spans="12:17" x14ac:dyDescent="0.2">
      <c r="L1209" s="4" t="str">
        <f t="shared" si="179"/>
        <v/>
      </c>
      <c r="M1209" s="4" t="str">
        <f t="shared" si="180"/>
        <v/>
      </c>
      <c r="N1209" s="4" t="str">
        <f t="shared" si="181"/>
        <v>да</v>
      </c>
      <c r="P1209" s="1">
        <f t="shared" si="182"/>
        <v>0</v>
      </c>
      <c r="Q1209" s="4">
        <f t="shared" si="183"/>
        <v>0</v>
      </c>
    </row>
    <row r="1210" spans="12:17" x14ac:dyDescent="0.2">
      <c r="L1210" s="4" t="str">
        <f t="shared" si="179"/>
        <v/>
      </c>
      <c r="M1210" s="4" t="str">
        <f t="shared" si="180"/>
        <v/>
      </c>
      <c r="N1210" s="4" t="str">
        <f t="shared" si="181"/>
        <v>да</v>
      </c>
      <c r="P1210" s="1">
        <f t="shared" si="182"/>
        <v>0</v>
      </c>
      <c r="Q1210" s="4">
        <f t="shared" si="183"/>
        <v>0</v>
      </c>
    </row>
    <row r="1211" spans="12:17" x14ac:dyDescent="0.2">
      <c r="L1211" s="4" t="str">
        <f t="shared" si="179"/>
        <v/>
      </c>
      <c r="M1211" s="4" t="str">
        <f t="shared" si="180"/>
        <v/>
      </c>
      <c r="N1211" s="4" t="str">
        <f t="shared" si="181"/>
        <v>да</v>
      </c>
      <c r="P1211" s="1">
        <f t="shared" si="182"/>
        <v>0</v>
      </c>
      <c r="Q1211" s="4">
        <f t="shared" si="183"/>
        <v>0</v>
      </c>
    </row>
    <row r="1212" spans="12:17" x14ac:dyDescent="0.2">
      <c r="L1212" s="4" t="str">
        <f t="shared" si="179"/>
        <v/>
      </c>
      <c r="M1212" s="4" t="str">
        <f t="shared" si="180"/>
        <v/>
      </c>
      <c r="N1212" s="4" t="str">
        <f t="shared" si="181"/>
        <v>да</v>
      </c>
      <c r="P1212" s="1">
        <f t="shared" si="182"/>
        <v>0</v>
      </c>
      <c r="Q1212" s="4">
        <f t="shared" si="183"/>
        <v>0</v>
      </c>
    </row>
    <row r="1213" spans="12:17" x14ac:dyDescent="0.2">
      <c r="L1213" s="4" t="str">
        <f t="shared" si="179"/>
        <v/>
      </c>
      <c r="M1213" s="4" t="str">
        <f t="shared" si="180"/>
        <v/>
      </c>
      <c r="N1213" s="4" t="str">
        <f t="shared" si="181"/>
        <v>да</v>
      </c>
      <c r="P1213" s="1">
        <f t="shared" si="182"/>
        <v>0</v>
      </c>
      <c r="Q1213" s="4">
        <f t="shared" si="183"/>
        <v>0</v>
      </c>
    </row>
    <row r="1214" spans="12:17" x14ac:dyDescent="0.2">
      <c r="L1214" s="4" t="str">
        <f t="shared" si="179"/>
        <v/>
      </c>
      <c r="M1214" s="4" t="str">
        <f t="shared" si="180"/>
        <v/>
      </c>
      <c r="N1214" s="4" t="str">
        <f t="shared" si="181"/>
        <v>да</v>
      </c>
      <c r="P1214" s="1">
        <f t="shared" si="182"/>
        <v>0</v>
      </c>
      <c r="Q1214" s="4">
        <f t="shared" si="183"/>
        <v>0</v>
      </c>
    </row>
    <row r="1215" spans="12:17" x14ac:dyDescent="0.2">
      <c r="L1215" s="4" t="str">
        <f t="shared" si="179"/>
        <v/>
      </c>
      <c r="M1215" s="4" t="str">
        <f t="shared" si="180"/>
        <v/>
      </c>
      <c r="N1215" s="4" t="str">
        <f t="shared" si="181"/>
        <v>да</v>
      </c>
      <c r="P1215" s="1">
        <f t="shared" si="182"/>
        <v>0</v>
      </c>
      <c r="Q1215" s="4">
        <f t="shared" si="183"/>
        <v>0</v>
      </c>
    </row>
    <row r="1216" spans="12:17" x14ac:dyDescent="0.2">
      <c r="L1216" s="4" t="str">
        <f t="shared" si="179"/>
        <v/>
      </c>
      <c r="M1216" s="4" t="str">
        <f t="shared" si="180"/>
        <v/>
      </c>
      <c r="N1216" s="4" t="str">
        <f t="shared" si="181"/>
        <v>да</v>
      </c>
      <c r="P1216" s="1">
        <f t="shared" si="182"/>
        <v>0</v>
      </c>
      <c r="Q1216" s="4">
        <f t="shared" si="183"/>
        <v>0</v>
      </c>
    </row>
    <row r="1217" spans="12:17" x14ac:dyDescent="0.2">
      <c r="L1217" s="4" t="str">
        <f t="shared" si="179"/>
        <v/>
      </c>
      <c r="M1217" s="4" t="str">
        <f t="shared" si="180"/>
        <v/>
      </c>
      <c r="N1217" s="4" t="str">
        <f t="shared" si="181"/>
        <v>да</v>
      </c>
      <c r="P1217" s="1">
        <f t="shared" si="182"/>
        <v>0</v>
      </c>
      <c r="Q1217" s="4">
        <f t="shared" si="183"/>
        <v>0</v>
      </c>
    </row>
    <row r="1218" spans="12:17" x14ac:dyDescent="0.2">
      <c r="L1218" s="4" t="str">
        <f t="shared" si="179"/>
        <v/>
      </c>
      <c r="M1218" s="4" t="str">
        <f t="shared" si="180"/>
        <v/>
      </c>
      <c r="N1218" s="4" t="str">
        <f t="shared" si="181"/>
        <v>да</v>
      </c>
      <c r="P1218" s="1">
        <f t="shared" si="182"/>
        <v>0</v>
      </c>
      <c r="Q1218" s="4">
        <f t="shared" si="183"/>
        <v>0</v>
      </c>
    </row>
    <row r="1219" spans="12:17" x14ac:dyDescent="0.2">
      <c r="L1219" s="4" t="str">
        <f t="shared" si="179"/>
        <v/>
      </c>
      <c r="M1219" s="4" t="str">
        <f t="shared" si="180"/>
        <v/>
      </c>
      <c r="N1219" s="4" t="str">
        <f t="shared" si="181"/>
        <v>да</v>
      </c>
      <c r="P1219" s="1">
        <f t="shared" si="182"/>
        <v>0</v>
      </c>
      <c r="Q1219" s="4">
        <f t="shared" si="183"/>
        <v>0</v>
      </c>
    </row>
    <row r="1220" spans="12:17" x14ac:dyDescent="0.2">
      <c r="L1220" s="4" t="str">
        <f t="shared" si="179"/>
        <v/>
      </c>
      <c r="M1220" s="4" t="str">
        <f t="shared" si="180"/>
        <v/>
      </c>
      <c r="N1220" s="4" t="str">
        <f t="shared" si="181"/>
        <v>да</v>
      </c>
      <c r="P1220" s="1">
        <f t="shared" si="182"/>
        <v>0</v>
      </c>
      <c r="Q1220" s="4">
        <f t="shared" si="183"/>
        <v>0</v>
      </c>
    </row>
    <row r="1221" spans="12:17" x14ac:dyDescent="0.2">
      <c r="L1221" s="4" t="str">
        <f t="shared" si="179"/>
        <v/>
      </c>
      <c r="M1221" s="4" t="str">
        <f t="shared" si="180"/>
        <v/>
      </c>
      <c r="N1221" s="4" t="str">
        <f t="shared" si="181"/>
        <v>да</v>
      </c>
      <c r="P1221" s="1">
        <f t="shared" si="182"/>
        <v>0</v>
      </c>
      <c r="Q1221" s="4">
        <f t="shared" si="183"/>
        <v>0</v>
      </c>
    </row>
    <row r="1222" spans="12:17" x14ac:dyDescent="0.2">
      <c r="L1222" s="4" t="str">
        <f t="shared" si="179"/>
        <v/>
      </c>
      <c r="M1222" s="4" t="str">
        <f t="shared" si="180"/>
        <v/>
      </c>
      <c r="N1222" s="4" t="str">
        <f t="shared" si="181"/>
        <v>да</v>
      </c>
      <c r="P1222" s="1">
        <f t="shared" si="182"/>
        <v>0</v>
      </c>
      <c r="Q1222" s="4">
        <f t="shared" si="183"/>
        <v>0</v>
      </c>
    </row>
    <row r="1223" spans="12:17" x14ac:dyDescent="0.2">
      <c r="L1223" s="4" t="str">
        <f t="shared" ref="L1223:L1286" si="184">LEFT(K1223:K1223,1)</f>
        <v/>
      </c>
      <c r="M1223" s="4" t="str">
        <f t="shared" ref="M1223:M1286" si="185">RIGHT(K1223,1)</f>
        <v/>
      </c>
      <c r="N1223" s="4" t="str">
        <f t="shared" ref="N1223:N1286" si="186">IF(L1223=M1223,"да","нет")</f>
        <v>да</v>
      </c>
      <c r="P1223" s="1">
        <f t="shared" ref="P1223:P1286" si="187">IF(N1223="да",O1223*I1223,"0")</f>
        <v>0</v>
      </c>
      <c r="Q1223" s="4">
        <f t="shared" ref="Q1223:Q1286" si="188">P1223-O1223</f>
        <v>0</v>
      </c>
    </row>
    <row r="1224" spans="12:17" x14ac:dyDescent="0.2">
      <c r="L1224" s="4" t="str">
        <f t="shared" si="184"/>
        <v/>
      </c>
      <c r="M1224" s="4" t="str">
        <f t="shared" si="185"/>
        <v/>
      </c>
      <c r="N1224" s="4" t="str">
        <f t="shared" si="186"/>
        <v>да</v>
      </c>
      <c r="P1224" s="1">
        <f t="shared" si="187"/>
        <v>0</v>
      </c>
      <c r="Q1224" s="4">
        <f t="shared" si="188"/>
        <v>0</v>
      </c>
    </row>
    <row r="1225" spans="12:17" x14ac:dyDescent="0.2">
      <c r="L1225" s="4" t="str">
        <f t="shared" si="184"/>
        <v/>
      </c>
      <c r="M1225" s="4" t="str">
        <f t="shared" si="185"/>
        <v/>
      </c>
      <c r="N1225" s="4" t="str">
        <f t="shared" si="186"/>
        <v>да</v>
      </c>
      <c r="P1225" s="1">
        <f t="shared" si="187"/>
        <v>0</v>
      </c>
      <c r="Q1225" s="4">
        <f t="shared" si="188"/>
        <v>0</v>
      </c>
    </row>
    <row r="1226" spans="12:17" x14ac:dyDescent="0.2">
      <c r="L1226" s="4" t="str">
        <f t="shared" si="184"/>
        <v/>
      </c>
      <c r="M1226" s="4" t="str">
        <f t="shared" si="185"/>
        <v/>
      </c>
      <c r="N1226" s="4" t="str">
        <f t="shared" si="186"/>
        <v>да</v>
      </c>
      <c r="P1226" s="1">
        <f t="shared" si="187"/>
        <v>0</v>
      </c>
      <c r="Q1226" s="4">
        <f t="shared" si="188"/>
        <v>0</v>
      </c>
    </row>
    <row r="1227" spans="12:17" x14ac:dyDescent="0.2">
      <c r="L1227" s="4" t="str">
        <f t="shared" si="184"/>
        <v/>
      </c>
      <c r="M1227" s="4" t="str">
        <f t="shared" si="185"/>
        <v/>
      </c>
      <c r="N1227" s="4" t="str">
        <f t="shared" si="186"/>
        <v>да</v>
      </c>
      <c r="P1227" s="1">
        <f t="shared" si="187"/>
        <v>0</v>
      </c>
      <c r="Q1227" s="4">
        <f t="shared" si="188"/>
        <v>0</v>
      </c>
    </row>
    <row r="1228" spans="12:17" x14ac:dyDescent="0.2">
      <c r="L1228" s="4" t="str">
        <f t="shared" si="184"/>
        <v/>
      </c>
      <c r="M1228" s="4" t="str">
        <f t="shared" si="185"/>
        <v/>
      </c>
      <c r="N1228" s="4" t="str">
        <f t="shared" si="186"/>
        <v>да</v>
      </c>
      <c r="P1228" s="1">
        <f t="shared" si="187"/>
        <v>0</v>
      </c>
      <c r="Q1228" s="4">
        <f t="shared" si="188"/>
        <v>0</v>
      </c>
    </row>
    <row r="1229" spans="12:17" x14ac:dyDescent="0.2">
      <c r="L1229" s="4" t="str">
        <f t="shared" si="184"/>
        <v/>
      </c>
      <c r="M1229" s="4" t="str">
        <f t="shared" si="185"/>
        <v/>
      </c>
      <c r="N1229" s="4" t="str">
        <f t="shared" si="186"/>
        <v>да</v>
      </c>
      <c r="P1229" s="1">
        <f t="shared" si="187"/>
        <v>0</v>
      </c>
      <c r="Q1229" s="4">
        <f t="shared" si="188"/>
        <v>0</v>
      </c>
    </row>
    <row r="1230" spans="12:17" x14ac:dyDescent="0.2">
      <c r="L1230" s="4" t="str">
        <f t="shared" si="184"/>
        <v/>
      </c>
      <c r="M1230" s="4" t="str">
        <f t="shared" si="185"/>
        <v/>
      </c>
      <c r="N1230" s="4" t="str">
        <f t="shared" si="186"/>
        <v>да</v>
      </c>
      <c r="P1230" s="1">
        <f t="shared" si="187"/>
        <v>0</v>
      </c>
      <c r="Q1230" s="4">
        <f t="shared" si="188"/>
        <v>0</v>
      </c>
    </row>
    <row r="1231" spans="12:17" x14ac:dyDescent="0.2">
      <c r="L1231" s="4" t="str">
        <f t="shared" si="184"/>
        <v/>
      </c>
      <c r="M1231" s="4" t="str">
        <f t="shared" si="185"/>
        <v/>
      </c>
      <c r="N1231" s="4" t="str">
        <f t="shared" si="186"/>
        <v>да</v>
      </c>
      <c r="P1231" s="1">
        <f t="shared" si="187"/>
        <v>0</v>
      </c>
      <c r="Q1231" s="4">
        <f t="shared" si="188"/>
        <v>0</v>
      </c>
    </row>
    <row r="1232" spans="12:17" x14ac:dyDescent="0.2">
      <c r="L1232" s="4" t="str">
        <f t="shared" si="184"/>
        <v/>
      </c>
      <c r="M1232" s="4" t="str">
        <f t="shared" si="185"/>
        <v/>
      </c>
      <c r="N1232" s="4" t="str">
        <f t="shared" si="186"/>
        <v>да</v>
      </c>
      <c r="P1232" s="1">
        <f t="shared" si="187"/>
        <v>0</v>
      </c>
      <c r="Q1232" s="4">
        <f t="shared" si="188"/>
        <v>0</v>
      </c>
    </row>
    <row r="1233" spans="12:17" x14ac:dyDescent="0.2">
      <c r="L1233" s="4" t="str">
        <f t="shared" si="184"/>
        <v/>
      </c>
      <c r="M1233" s="4" t="str">
        <f t="shared" si="185"/>
        <v/>
      </c>
      <c r="N1233" s="4" t="str">
        <f t="shared" si="186"/>
        <v>да</v>
      </c>
      <c r="P1233" s="1">
        <f t="shared" si="187"/>
        <v>0</v>
      </c>
      <c r="Q1233" s="4">
        <f t="shared" si="188"/>
        <v>0</v>
      </c>
    </row>
    <row r="1234" spans="12:17" x14ac:dyDescent="0.2">
      <c r="L1234" s="4" t="str">
        <f t="shared" si="184"/>
        <v/>
      </c>
      <c r="M1234" s="4" t="str">
        <f t="shared" si="185"/>
        <v/>
      </c>
      <c r="N1234" s="4" t="str">
        <f t="shared" si="186"/>
        <v>да</v>
      </c>
      <c r="P1234" s="1">
        <f t="shared" si="187"/>
        <v>0</v>
      </c>
      <c r="Q1234" s="4">
        <f t="shared" si="188"/>
        <v>0</v>
      </c>
    </row>
    <row r="1235" spans="12:17" x14ac:dyDescent="0.2">
      <c r="L1235" s="4" t="str">
        <f t="shared" si="184"/>
        <v/>
      </c>
      <c r="M1235" s="4" t="str">
        <f t="shared" si="185"/>
        <v/>
      </c>
      <c r="N1235" s="4" t="str">
        <f t="shared" si="186"/>
        <v>да</v>
      </c>
      <c r="P1235" s="1">
        <f t="shared" si="187"/>
        <v>0</v>
      </c>
      <c r="Q1235" s="4">
        <f t="shared" si="188"/>
        <v>0</v>
      </c>
    </row>
    <row r="1236" spans="12:17" x14ac:dyDescent="0.2">
      <c r="L1236" s="4" t="str">
        <f t="shared" si="184"/>
        <v/>
      </c>
      <c r="M1236" s="4" t="str">
        <f t="shared" si="185"/>
        <v/>
      </c>
      <c r="N1236" s="4" t="str">
        <f t="shared" si="186"/>
        <v>да</v>
      </c>
      <c r="P1236" s="1">
        <f t="shared" si="187"/>
        <v>0</v>
      </c>
      <c r="Q1236" s="4">
        <f t="shared" si="188"/>
        <v>0</v>
      </c>
    </row>
    <row r="1237" spans="12:17" x14ac:dyDescent="0.2">
      <c r="L1237" s="4" t="str">
        <f t="shared" si="184"/>
        <v/>
      </c>
      <c r="M1237" s="4" t="str">
        <f t="shared" si="185"/>
        <v/>
      </c>
      <c r="N1237" s="4" t="str">
        <f t="shared" si="186"/>
        <v>да</v>
      </c>
      <c r="P1237" s="1">
        <f t="shared" si="187"/>
        <v>0</v>
      </c>
      <c r="Q1237" s="4">
        <f t="shared" si="188"/>
        <v>0</v>
      </c>
    </row>
    <row r="1238" spans="12:17" x14ac:dyDescent="0.2">
      <c r="L1238" s="4" t="str">
        <f t="shared" si="184"/>
        <v/>
      </c>
      <c r="M1238" s="4" t="str">
        <f t="shared" si="185"/>
        <v/>
      </c>
      <c r="N1238" s="4" t="str">
        <f t="shared" si="186"/>
        <v>да</v>
      </c>
      <c r="P1238" s="1">
        <f t="shared" si="187"/>
        <v>0</v>
      </c>
      <c r="Q1238" s="4">
        <f t="shared" si="188"/>
        <v>0</v>
      </c>
    </row>
    <row r="1239" spans="12:17" x14ac:dyDescent="0.2">
      <c r="L1239" s="4" t="str">
        <f t="shared" si="184"/>
        <v/>
      </c>
      <c r="M1239" s="4" t="str">
        <f t="shared" si="185"/>
        <v/>
      </c>
      <c r="N1239" s="4" t="str">
        <f t="shared" si="186"/>
        <v>да</v>
      </c>
      <c r="P1239" s="1">
        <f t="shared" si="187"/>
        <v>0</v>
      </c>
      <c r="Q1239" s="4">
        <f t="shared" si="188"/>
        <v>0</v>
      </c>
    </row>
    <row r="1240" spans="12:17" x14ac:dyDescent="0.2">
      <c r="L1240" s="4" t="str">
        <f t="shared" si="184"/>
        <v/>
      </c>
      <c r="M1240" s="4" t="str">
        <f t="shared" si="185"/>
        <v/>
      </c>
      <c r="N1240" s="4" t="str">
        <f t="shared" si="186"/>
        <v>да</v>
      </c>
      <c r="P1240" s="1">
        <f t="shared" si="187"/>
        <v>0</v>
      </c>
      <c r="Q1240" s="4">
        <f t="shared" si="188"/>
        <v>0</v>
      </c>
    </row>
    <row r="1241" spans="12:17" x14ac:dyDescent="0.2">
      <c r="L1241" s="4" t="str">
        <f t="shared" si="184"/>
        <v/>
      </c>
      <c r="M1241" s="4" t="str">
        <f t="shared" si="185"/>
        <v/>
      </c>
      <c r="N1241" s="4" t="str">
        <f t="shared" si="186"/>
        <v>да</v>
      </c>
      <c r="P1241" s="1">
        <f t="shared" si="187"/>
        <v>0</v>
      </c>
      <c r="Q1241" s="4">
        <f t="shared" si="188"/>
        <v>0</v>
      </c>
    </row>
    <row r="1242" spans="12:17" x14ac:dyDescent="0.2">
      <c r="L1242" s="4" t="str">
        <f t="shared" si="184"/>
        <v/>
      </c>
      <c r="M1242" s="4" t="str">
        <f t="shared" si="185"/>
        <v/>
      </c>
      <c r="N1242" s="4" t="str">
        <f t="shared" si="186"/>
        <v>да</v>
      </c>
      <c r="P1242" s="1">
        <f t="shared" si="187"/>
        <v>0</v>
      </c>
      <c r="Q1242" s="4">
        <f t="shared" si="188"/>
        <v>0</v>
      </c>
    </row>
    <row r="1243" spans="12:17" x14ac:dyDescent="0.2">
      <c r="L1243" s="4" t="str">
        <f t="shared" si="184"/>
        <v/>
      </c>
      <c r="M1243" s="4" t="str">
        <f t="shared" si="185"/>
        <v/>
      </c>
      <c r="N1243" s="4" t="str">
        <f t="shared" si="186"/>
        <v>да</v>
      </c>
      <c r="P1243" s="1">
        <f t="shared" si="187"/>
        <v>0</v>
      </c>
      <c r="Q1243" s="4">
        <f t="shared" si="188"/>
        <v>0</v>
      </c>
    </row>
    <row r="1244" spans="12:17" x14ac:dyDescent="0.2">
      <c r="L1244" s="4" t="str">
        <f t="shared" si="184"/>
        <v/>
      </c>
      <c r="M1244" s="4" t="str">
        <f t="shared" si="185"/>
        <v/>
      </c>
      <c r="N1244" s="4" t="str">
        <f t="shared" si="186"/>
        <v>да</v>
      </c>
      <c r="P1244" s="1">
        <f t="shared" si="187"/>
        <v>0</v>
      </c>
      <c r="Q1244" s="4">
        <f t="shared" si="188"/>
        <v>0</v>
      </c>
    </row>
    <row r="1245" spans="12:17" x14ac:dyDescent="0.2">
      <c r="L1245" s="4" t="str">
        <f t="shared" si="184"/>
        <v/>
      </c>
      <c r="M1245" s="4" t="str">
        <f t="shared" si="185"/>
        <v/>
      </c>
      <c r="N1245" s="4" t="str">
        <f t="shared" si="186"/>
        <v>да</v>
      </c>
      <c r="P1245" s="1">
        <f t="shared" si="187"/>
        <v>0</v>
      </c>
      <c r="Q1245" s="4">
        <f t="shared" si="188"/>
        <v>0</v>
      </c>
    </row>
    <row r="1246" spans="12:17" x14ac:dyDescent="0.2">
      <c r="L1246" s="4" t="str">
        <f t="shared" si="184"/>
        <v/>
      </c>
      <c r="M1246" s="4" t="str">
        <f t="shared" si="185"/>
        <v/>
      </c>
      <c r="N1246" s="4" t="str">
        <f t="shared" si="186"/>
        <v>да</v>
      </c>
      <c r="P1246" s="1">
        <f t="shared" si="187"/>
        <v>0</v>
      </c>
      <c r="Q1246" s="4">
        <f t="shared" si="188"/>
        <v>0</v>
      </c>
    </row>
    <row r="1247" spans="12:17" x14ac:dyDescent="0.2">
      <c r="L1247" s="4" t="str">
        <f t="shared" si="184"/>
        <v/>
      </c>
      <c r="M1247" s="4" t="str">
        <f t="shared" si="185"/>
        <v/>
      </c>
      <c r="N1247" s="4" t="str">
        <f t="shared" si="186"/>
        <v>да</v>
      </c>
      <c r="P1247" s="1">
        <f t="shared" si="187"/>
        <v>0</v>
      </c>
      <c r="Q1247" s="4">
        <f t="shared" si="188"/>
        <v>0</v>
      </c>
    </row>
    <row r="1248" spans="12:17" x14ac:dyDescent="0.2">
      <c r="L1248" s="4" t="str">
        <f t="shared" si="184"/>
        <v/>
      </c>
      <c r="M1248" s="4" t="str">
        <f t="shared" si="185"/>
        <v/>
      </c>
      <c r="N1248" s="4" t="str">
        <f t="shared" si="186"/>
        <v>да</v>
      </c>
      <c r="P1248" s="1">
        <f t="shared" si="187"/>
        <v>0</v>
      </c>
      <c r="Q1248" s="4">
        <f t="shared" si="188"/>
        <v>0</v>
      </c>
    </row>
    <row r="1249" spans="12:17" x14ac:dyDescent="0.2">
      <c r="L1249" s="4" t="str">
        <f t="shared" si="184"/>
        <v/>
      </c>
      <c r="M1249" s="4" t="str">
        <f t="shared" si="185"/>
        <v/>
      </c>
      <c r="N1249" s="4" t="str">
        <f t="shared" si="186"/>
        <v>да</v>
      </c>
      <c r="P1249" s="1">
        <f t="shared" si="187"/>
        <v>0</v>
      </c>
      <c r="Q1249" s="4">
        <f t="shared" si="188"/>
        <v>0</v>
      </c>
    </row>
    <row r="1250" spans="12:17" x14ac:dyDescent="0.2">
      <c r="L1250" s="4" t="str">
        <f t="shared" si="184"/>
        <v/>
      </c>
      <c r="M1250" s="4" t="str">
        <f t="shared" si="185"/>
        <v/>
      </c>
      <c r="N1250" s="4" t="str">
        <f t="shared" si="186"/>
        <v>да</v>
      </c>
      <c r="P1250" s="1">
        <f t="shared" si="187"/>
        <v>0</v>
      </c>
      <c r="Q1250" s="4">
        <f t="shared" si="188"/>
        <v>0</v>
      </c>
    </row>
    <row r="1251" spans="12:17" x14ac:dyDescent="0.2">
      <c r="L1251" s="4" t="str">
        <f t="shared" si="184"/>
        <v/>
      </c>
      <c r="M1251" s="4" t="str">
        <f t="shared" si="185"/>
        <v/>
      </c>
      <c r="N1251" s="4" t="str">
        <f t="shared" si="186"/>
        <v>да</v>
      </c>
      <c r="P1251" s="1">
        <f t="shared" si="187"/>
        <v>0</v>
      </c>
      <c r="Q1251" s="4">
        <f t="shared" si="188"/>
        <v>0</v>
      </c>
    </row>
    <row r="1252" spans="12:17" x14ac:dyDescent="0.2">
      <c r="L1252" s="4" t="str">
        <f t="shared" si="184"/>
        <v/>
      </c>
      <c r="M1252" s="4" t="str">
        <f t="shared" si="185"/>
        <v/>
      </c>
      <c r="N1252" s="4" t="str">
        <f t="shared" si="186"/>
        <v>да</v>
      </c>
      <c r="P1252" s="1">
        <f t="shared" si="187"/>
        <v>0</v>
      </c>
      <c r="Q1252" s="4">
        <f t="shared" si="188"/>
        <v>0</v>
      </c>
    </row>
    <row r="1253" spans="12:17" x14ac:dyDescent="0.2">
      <c r="L1253" s="4" t="str">
        <f t="shared" si="184"/>
        <v/>
      </c>
      <c r="M1253" s="4" t="str">
        <f t="shared" si="185"/>
        <v/>
      </c>
      <c r="N1253" s="4" t="str">
        <f t="shared" si="186"/>
        <v>да</v>
      </c>
      <c r="P1253" s="1">
        <f t="shared" si="187"/>
        <v>0</v>
      </c>
      <c r="Q1253" s="4">
        <f t="shared" si="188"/>
        <v>0</v>
      </c>
    </row>
    <row r="1254" spans="12:17" x14ac:dyDescent="0.2">
      <c r="L1254" s="4" t="str">
        <f t="shared" si="184"/>
        <v/>
      </c>
      <c r="M1254" s="4" t="str">
        <f t="shared" si="185"/>
        <v/>
      </c>
      <c r="N1254" s="4" t="str">
        <f t="shared" si="186"/>
        <v>да</v>
      </c>
      <c r="P1254" s="1">
        <f t="shared" si="187"/>
        <v>0</v>
      </c>
      <c r="Q1254" s="4">
        <f t="shared" si="188"/>
        <v>0</v>
      </c>
    </row>
    <row r="1255" spans="12:17" x14ac:dyDescent="0.2">
      <c r="L1255" s="4" t="str">
        <f t="shared" si="184"/>
        <v/>
      </c>
      <c r="M1255" s="4" t="str">
        <f t="shared" si="185"/>
        <v/>
      </c>
      <c r="N1255" s="4" t="str">
        <f t="shared" si="186"/>
        <v>да</v>
      </c>
      <c r="P1255" s="1">
        <f t="shared" si="187"/>
        <v>0</v>
      </c>
      <c r="Q1255" s="4">
        <f t="shared" si="188"/>
        <v>0</v>
      </c>
    </row>
    <row r="1256" spans="12:17" x14ac:dyDescent="0.2">
      <c r="L1256" s="4" t="str">
        <f t="shared" si="184"/>
        <v/>
      </c>
      <c r="M1256" s="4" t="str">
        <f t="shared" si="185"/>
        <v/>
      </c>
      <c r="N1256" s="4" t="str">
        <f t="shared" si="186"/>
        <v>да</v>
      </c>
      <c r="P1256" s="1">
        <f t="shared" si="187"/>
        <v>0</v>
      </c>
      <c r="Q1256" s="4">
        <f t="shared" si="188"/>
        <v>0</v>
      </c>
    </row>
    <row r="1257" spans="12:17" x14ac:dyDescent="0.2">
      <c r="L1257" s="4" t="str">
        <f t="shared" si="184"/>
        <v/>
      </c>
      <c r="M1257" s="4" t="str">
        <f t="shared" si="185"/>
        <v/>
      </c>
      <c r="N1257" s="4" t="str">
        <f t="shared" si="186"/>
        <v>да</v>
      </c>
      <c r="P1257" s="1">
        <f t="shared" si="187"/>
        <v>0</v>
      </c>
      <c r="Q1257" s="4">
        <f t="shared" si="188"/>
        <v>0</v>
      </c>
    </row>
    <row r="1258" spans="12:17" x14ac:dyDescent="0.2">
      <c r="L1258" s="4" t="str">
        <f t="shared" si="184"/>
        <v/>
      </c>
      <c r="M1258" s="4" t="str">
        <f t="shared" si="185"/>
        <v/>
      </c>
      <c r="N1258" s="4" t="str">
        <f t="shared" si="186"/>
        <v>да</v>
      </c>
      <c r="P1258" s="1">
        <f t="shared" si="187"/>
        <v>0</v>
      </c>
      <c r="Q1258" s="4">
        <f t="shared" si="188"/>
        <v>0</v>
      </c>
    </row>
    <row r="1259" spans="12:17" x14ac:dyDescent="0.2">
      <c r="L1259" s="4" t="str">
        <f t="shared" si="184"/>
        <v/>
      </c>
      <c r="M1259" s="4" t="str">
        <f t="shared" si="185"/>
        <v/>
      </c>
      <c r="N1259" s="4" t="str">
        <f t="shared" si="186"/>
        <v>да</v>
      </c>
      <c r="P1259" s="1">
        <f t="shared" si="187"/>
        <v>0</v>
      </c>
      <c r="Q1259" s="4">
        <f t="shared" si="188"/>
        <v>0</v>
      </c>
    </row>
    <row r="1260" spans="12:17" x14ac:dyDescent="0.2">
      <c r="L1260" s="4" t="str">
        <f t="shared" si="184"/>
        <v/>
      </c>
      <c r="M1260" s="4" t="str">
        <f t="shared" si="185"/>
        <v/>
      </c>
      <c r="N1260" s="4" t="str">
        <f t="shared" si="186"/>
        <v>да</v>
      </c>
      <c r="P1260" s="1">
        <f t="shared" si="187"/>
        <v>0</v>
      </c>
      <c r="Q1260" s="4">
        <f t="shared" si="188"/>
        <v>0</v>
      </c>
    </row>
    <row r="1261" spans="12:17" x14ac:dyDescent="0.2">
      <c r="L1261" s="4" t="str">
        <f t="shared" si="184"/>
        <v/>
      </c>
      <c r="M1261" s="4" t="str">
        <f t="shared" si="185"/>
        <v/>
      </c>
      <c r="N1261" s="4" t="str">
        <f t="shared" si="186"/>
        <v>да</v>
      </c>
      <c r="P1261" s="1">
        <f t="shared" si="187"/>
        <v>0</v>
      </c>
      <c r="Q1261" s="4">
        <f t="shared" si="188"/>
        <v>0</v>
      </c>
    </row>
    <row r="1262" spans="12:17" x14ac:dyDescent="0.2">
      <c r="L1262" s="4" t="str">
        <f t="shared" si="184"/>
        <v/>
      </c>
      <c r="M1262" s="4" t="str">
        <f t="shared" si="185"/>
        <v/>
      </c>
      <c r="N1262" s="4" t="str">
        <f t="shared" si="186"/>
        <v>да</v>
      </c>
      <c r="P1262" s="1">
        <f t="shared" si="187"/>
        <v>0</v>
      </c>
      <c r="Q1262" s="4">
        <f t="shared" si="188"/>
        <v>0</v>
      </c>
    </row>
    <row r="1263" spans="12:17" x14ac:dyDescent="0.2">
      <c r="L1263" s="4" t="str">
        <f t="shared" si="184"/>
        <v/>
      </c>
      <c r="M1263" s="4" t="str">
        <f t="shared" si="185"/>
        <v/>
      </c>
      <c r="N1263" s="4" t="str">
        <f t="shared" si="186"/>
        <v>да</v>
      </c>
      <c r="P1263" s="1">
        <f t="shared" si="187"/>
        <v>0</v>
      </c>
      <c r="Q1263" s="4">
        <f t="shared" si="188"/>
        <v>0</v>
      </c>
    </row>
    <row r="1264" spans="12:17" x14ac:dyDescent="0.2">
      <c r="L1264" s="4" t="str">
        <f t="shared" si="184"/>
        <v/>
      </c>
      <c r="M1264" s="4" t="str">
        <f t="shared" si="185"/>
        <v/>
      </c>
      <c r="N1264" s="4" t="str">
        <f t="shared" si="186"/>
        <v>да</v>
      </c>
      <c r="P1264" s="1">
        <f t="shared" si="187"/>
        <v>0</v>
      </c>
      <c r="Q1264" s="4">
        <f t="shared" si="188"/>
        <v>0</v>
      </c>
    </row>
    <row r="1265" spans="12:17" x14ac:dyDescent="0.2">
      <c r="L1265" s="4" t="str">
        <f t="shared" si="184"/>
        <v/>
      </c>
      <c r="M1265" s="4" t="str">
        <f t="shared" si="185"/>
        <v/>
      </c>
      <c r="N1265" s="4" t="str">
        <f t="shared" si="186"/>
        <v>да</v>
      </c>
      <c r="P1265" s="1">
        <f t="shared" si="187"/>
        <v>0</v>
      </c>
      <c r="Q1265" s="4">
        <f t="shared" si="188"/>
        <v>0</v>
      </c>
    </row>
    <row r="1266" spans="12:17" x14ac:dyDescent="0.2">
      <c r="L1266" s="4" t="str">
        <f t="shared" si="184"/>
        <v/>
      </c>
      <c r="M1266" s="4" t="str">
        <f t="shared" si="185"/>
        <v/>
      </c>
      <c r="N1266" s="4" t="str">
        <f t="shared" si="186"/>
        <v>да</v>
      </c>
      <c r="P1266" s="1">
        <f t="shared" si="187"/>
        <v>0</v>
      </c>
      <c r="Q1266" s="4">
        <f t="shared" si="188"/>
        <v>0</v>
      </c>
    </row>
    <row r="1267" spans="12:17" x14ac:dyDescent="0.2">
      <c r="L1267" s="4" t="str">
        <f t="shared" si="184"/>
        <v/>
      </c>
      <c r="M1267" s="4" t="str">
        <f t="shared" si="185"/>
        <v/>
      </c>
      <c r="N1267" s="4" t="str">
        <f t="shared" si="186"/>
        <v>да</v>
      </c>
      <c r="P1267" s="1">
        <f t="shared" si="187"/>
        <v>0</v>
      </c>
      <c r="Q1267" s="4">
        <f t="shared" si="188"/>
        <v>0</v>
      </c>
    </row>
    <row r="1268" spans="12:17" x14ac:dyDescent="0.2">
      <c r="L1268" s="4" t="str">
        <f t="shared" si="184"/>
        <v/>
      </c>
      <c r="M1268" s="4" t="str">
        <f t="shared" si="185"/>
        <v/>
      </c>
      <c r="N1268" s="4" t="str">
        <f t="shared" si="186"/>
        <v>да</v>
      </c>
      <c r="P1268" s="1">
        <f t="shared" si="187"/>
        <v>0</v>
      </c>
      <c r="Q1268" s="4">
        <f t="shared" si="188"/>
        <v>0</v>
      </c>
    </row>
    <row r="1269" spans="12:17" x14ac:dyDescent="0.2">
      <c r="L1269" s="4" t="str">
        <f t="shared" si="184"/>
        <v/>
      </c>
      <c r="M1269" s="4" t="str">
        <f t="shared" si="185"/>
        <v/>
      </c>
      <c r="N1269" s="4" t="str">
        <f t="shared" si="186"/>
        <v>да</v>
      </c>
      <c r="P1269" s="1">
        <f t="shared" si="187"/>
        <v>0</v>
      </c>
      <c r="Q1269" s="4">
        <f t="shared" si="188"/>
        <v>0</v>
      </c>
    </row>
    <row r="1270" spans="12:17" x14ac:dyDescent="0.2">
      <c r="L1270" s="4" t="str">
        <f t="shared" si="184"/>
        <v/>
      </c>
      <c r="M1270" s="4" t="str">
        <f t="shared" si="185"/>
        <v/>
      </c>
      <c r="N1270" s="4" t="str">
        <f t="shared" si="186"/>
        <v>да</v>
      </c>
      <c r="P1270" s="1">
        <f t="shared" si="187"/>
        <v>0</v>
      </c>
      <c r="Q1270" s="4">
        <f t="shared" si="188"/>
        <v>0</v>
      </c>
    </row>
    <row r="1271" spans="12:17" x14ac:dyDescent="0.2">
      <c r="L1271" s="4" t="str">
        <f t="shared" si="184"/>
        <v/>
      </c>
      <c r="M1271" s="4" t="str">
        <f t="shared" si="185"/>
        <v/>
      </c>
      <c r="N1271" s="4" t="str">
        <f t="shared" si="186"/>
        <v>да</v>
      </c>
      <c r="P1271" s="1">
        <f t="shared" si="187"/>
        <v>0</v>
      </c>
      <c r="Q1271" s="4">
        <f t="shared" si="188"/>
        <v>0</v>
      </c>
    </row>
    <row r="1272" spans="12:17" x14ac:dyDescent="0.2">
      <c r="L1272" s="4" t="str">
        <f t="shared" si="184"/>
        <v/>
      </c>
      <c r="M1272" s="4" t="str">
        <f t="shared" si="185"/>
        <v/>
      </c>
      <c r="N1272" s="4" t="str">
        <f t="shared" si="186"/>
        <v>да</v>
      </c>
      <c r="P1272" s="1">
        <f t="shared" si="187"/>
        <v>0</v>
      </c>
      <c r="Q1272" s="4">
        <f t="shared" si="188"/>
        <v>0</v>
      </c>
    </row>
    <row r="1273" spans="12:17" x14ac:dyDescent="0.2">
      <c r="L1273" s="4" t="str">
        <f t="shared" si="184"/>
        <v/>
      </c>
      <c r="M1273" s="4" t="str">
        <f t="shared" si="185"/>
        <v/>
      </c>
      <c r="N1273" s="4" t="str">
        <f t="shared" si="186"/>
        <v>да</v>
      </c>
      <c r="P1273" s="1">
        <f t="shared" si="187"/>
        <v>0</v>
      </c>
      <c r="Q1273" s="4">
        <f t="shared" si="188"/>
        <v>0</v>
      </c>
    </row>
    <row r="1274" spans="12:17" x14ac:dyDescent="0.2">
      <c r="L1274" s="4" t="str">
        <f t="shared" si="184"/>
        <v/>
      </c>
      <c r="M1274" s="4" t="str">
        <f t="shared" si="185"/>
        <v/>
      </c>
      <c r="N1274" s="4" t="str">
        <f t="shared" si="186"/>
        <v>да</v>
      </c>
      <c r="P1274" s="1">
        <f t="shared" si="187"/>
        <v>0</v>
      </c>
      <c r="Q1274" s="4">
        <f t="shared" si="188"/>
        <v>0</v>
      </c>
    </row>
    <row r="1275" spans="12:17" x14ac:dyDescent="0.2">
      <c r="L1275" s="4" t="str">
        <f t="shared" si="184"/>
        <v/>
      </c>
      <c r="M1275" s="4" t="str">
        <f t="shared" si="185"/>
        <v/>
      </c>
      <c r="N1275" s="4" t="str">
        <f t="shared" si="186"/>
        <v>да</v>
      </c>
      <c r="P1275" s="1">
        <f t="shared" si="187"/>
        <v>0</v>
      </c>
      <c r="Q1275" s="4">
        <f t="shared" si="188"/>
        <v>0</v>
      </c>
    </row>
    <row r="1276" spans="12:17" x14ac:dyDescent="0.2">
      <c r="L1276" s="4" t="str">
        <f t="shared" si="184"/>
        <v/>
      </c>
      <c r="M1276" s="4" t="str">
        <f t="shared" si="185"/>
        <v/>
      </c>
      <c r="N1276" s="4" t="str">
        <f t="shared" si="186"/>
        <v>да</v>
      </c>
      <c r="P1276" s="1">
        <f t="shared" si="187"/>
        <v>0</v>
      </c>
      <c r="Q1276" s="4">
        <f t="shared" si="188"/>
        <v>0</v>
      </c>
    </row>
    <row r="1277" spans="12:17" x14ac:dyDescent="0.2">
      <c r="L1277" s="4" t="str">
        <f t="shared" si="184"/>
        <v/>
      </c>
      <c r="M1277" s="4" t="str">
        <f t="shared" si="185"/>
        <v/>
      </c>
      <c r="N1277" s="4" t="str">
        <f t="shared" si="186"/>
        <v>да</v>
      </c>
      <c r="P1277" s="1">
        <f t="shared" si="187"/>
        <v>0</v>
      </c>
      <c r="Q1277" s="4">
        <f t="shared" si="188"/>
        <v>0</v>
      </c>
    </row>
    <row r="1278" spans="12:17" x14ac:dyDescent="0.2">
      <c r="L1278" s="4" t="str">
        <f t="shared" si="184"/>
        <v/>
      </c>
      <c r="M1278" s="4" t="str">
        <f t="shared" si="185"/>
        <v/>
      </c>
      <c r="N1278" s="4" t="str">
        <f t="shared" si="186"/>
        <v>да</v>
      </c>
      <c r="P1278" s="1">
        <f t="shared" si="187"/>
        <v>0</v>
      </c>
      <c r="Q1278" s="4">
        <f t="shared" si="188"/>
        <v>0</v>
      </c>
    </row>
    <row r="1279" spans="12:17" x14ac:dyDescent="0.2">
      <c r="L1279" s="4" t="str">
        <f t="shared" si="184"/>
        <v/>
      </c>
      <c r="M1279" s="4" t="str">
        <f t="shared" si="185"/>
        <v/>
      </c>
      <c r="N1279" s="4" t="str">
        <f t="shared" si="186"/>
        <v>да</v>
      </c>
      <c r="P1279" s="1">
        <f t="shared" si="187"/>
        <v>0</v>
      </c>
      <c r="Q1279" s="4">
        <f t="shared" si="188"/>
        <v>0</v>
      </c>
    </row>
    <row r="1280" spans="12:17" x14ac:dyDescent="0.2">
      <c r="L1280" s="4" t="str">
        <f t="shared" si="184"/>
        <v/>
      </c>
      <c r="M1280" s="4" t="str">
        <f t="shared" si="185"/>
        <v/>
      </c>
      <c r="N1280" s="4" t="str">
        <f t="shared" si="186"/>
        <v>да</v>
      </c>
      <c r="P1280" s="1">
        <f t="shared" si="187"/>
        <v>0</v>
      </c>
      <c r="Q1280" s="4">
        <f t="shared" si="188"/>
        <v>0</v>
      </c>
    </row>
    <row r="1281" spans="12:17" x14ac:dyDescent="0.2">
      <c r="L1281" s="4" t="str">
        <f t="shared" si="184"/>
        <v/>
      </c>
      <c r="M1281" s="4" t="str">
        <f t="shared" si="185"/>
        <v/>
      </c>
      <c r="N1281" s="4" t="str">
        <f t="shared" si="186"/>
        <v>да</v>
      </c>
      <c r="P1281" s="1">
        <f t="shared" si="187"/>
        <v>0</v>
      </c>
      <c r="Q1281" s="4">
        <f t="shared" si="188"/>
        <v>0</v>
      </c>
    </row>
    <row r="1282" spans="12:17" x14ac:dyDescent="0.2">
      <c r="L1282" s="4" t="str">
        <f t="shared" si="184"/>
        <v/>
      </c>
      <c r="M1282" s="4" t="str">
        <f t="shared" si="185"/>
        <v/>
      </c>
      <c r="N1282" s="4" t="str">
        <f t="shared" si="186"/>
        <v>да</v>
      </c>
      <c r="P1282" s="1">
        <f t="shared" si="187"/>
        <v>0</v>
      </c>
      <c r="Q1282" s="4">
        <f t="shared" si="188"/>
        <v>0</v>
      </c>
    </row>
    <row r="1283" spans="12:17" x14ac:dyDescent="0.2">
      <c r="L1283" s="4" t="str">
        <f t="shared" si="184"/>
        <v/>
      </c>
      <c r="M1283" s="4" t="str">
        <f t="shared" si="185"/>
        <v/>
      </c>
      <c r="N1283" s="4" t="str">
        <f t="shared" si="186"/>
        <v>да</v>
      </c>
      <c r="P1283" s="1">
        <f t="shared" si="187"/>
        <v>0</v>
      </c>
      <c r="Q1283" s="4">
        <f t="shared" si="188"/>
        <v>0</v>
      </c>
    </row>
    <row r="1284" spans="12:17" x14ac:dyDescent="0.2">
      <c r="L1284" s="4" t="str">
        <f t="shared" si="184"/>
        <v/>
      </c>
      <c r="M1284" s="4" t="str">
        <f t="shared" si="185"/>
        <v/>
      </c>
      <c r="N1284" s="4" t="str">
        <f t="shared" si="186"/>
        <v>да</v>
      </c>
      <c r="P1284" s="1">
        <f t="shared" si="187"/>
        <v>0</v>
      </c>
      <c r="Q1284" s="4">
        <f t="shared" si="188"/>
        <v>0</v>
      </c>
    </row>
    <row r="1285" spans="12:17" x14ac:dyDescent="0.2">
      <c r="L1285" s="4" t="str">
        <f t="shared" si="184"/>
        <v/>
      </c>
      <c r="M1285" s="4" t="str">
        <f t="shared" si="185"/>
        <v/>
      </c>
      <c r="N1285" s="4" t="str">
        <f t="shared" si="186"/>
        <v>да</v>
      </c>
      <c r="P1285" s="1">
        <f t="shared" si="187"/>
        <v>0</v>
      </c>
      <c r="Q1285" s="4">
        <f t="shared" si="188"/>
        <v>0</v>
      </c>
    </row>
    <row r="1286" spans="12:17" x14ac:dyDescent="0.2">
      <c r="L1286" s="4" t="str">
        <f t="shared" si="184"/>
        <v/>
      </c>
      <c r="M1286" s="4" t="str">
        <f t="shared" si="185"/>
        <v/>
      </c>
      <c r="N1286" s="4" t="str">
        <f t="shared" si="186"/>
        <v>да</v>
      </c>
      <c r="P1286" s="1">
        <f t="shared" si="187"/>
        <v>0</v>
      </c>
      <c r="Q1286" s="4">
        <f t="shared" si="188"/>
        <v>0</v>
      </c>
    </row>
    <row r="1287" spans="12:17" x14ac:dyDescent="0.2">
      <c r="L1287" s="4" t="str">
        <f t="shared" ref="L1287:L1350" si="189">LEFT(K1287:K1287,1)</f>
        <v/>
      </c>
      <c r="M1287" s="4" t="str">
        <f t="shared" ref="M1287:M1350" si="190">RIGHT(K1287,1)</f>
        <v/>
      </c>
      <c r="N1287" s="4" t="str">
        <f t="shared" ref="N1287:N1350" si="191">IF(L1287=M1287,"да","нет")</f>
        <v>да</v>
      </c>
      <c r="P1287" s="1">
        <f t="shared" ref="P1287:P1350" si="192">IF(N1287="да",O1287*I1287,"0")</f>
        <v>0</v>
      </c>
      <c r="Q1287" s="4">
        <f t="shared" ref="Q1287:Q1350" si="193">P1287-O1287</f>
        <v>0</v>
      </c>
    </row>
    <row r="1288" spans="12:17" x14ac:dyDescent="0.2">
      <c r="L1288" s="4" t="str">
        <f t="shared" si="189"/>
        <v/>
      </c>
      <c r="M1288" s="4" t="str">
        <f t="shared" si="190"/>
        <v/>
      </c>
      <c r="N1288" s="4" t="str">
        <f t="shared" si="191"/>
        <v>да</v>
      </c>
      <c r="P1288" s="1">
        <f t="shared" si="192"/>
        <v>0</v>
      </c>
      <c r="Q1288" s="4">
        <f t="shared" si="193"/>
        <v>0</v>
      </c>
    </row>
    <row r="1289" spans="12:17" x14ac:dyDescent="0.2">
      <c r="L1289" s="4" t="str">
        <f t="shared" si="189"/>
        <v/>
      </c>
      <c r="M1289" s="4" t="str">
        <f t="shared" si="190"/>
        <v/>
      </c>
      <c r="N1289" s="4" t="str">
        <f t="shared" si="191"/>
        <v>да</v>
      </c>
      <c r="P1289" s="1">
        <f t="shared" si="192"/>
        <v>0</v>
      </c>
      <c r="Q1289" s="4">
        <f t="shared" si="193"/>
        <v>0</v>
      </c>
    </row>
    <row r="1290" spans="12:17" x14ac:dyDescent="0.2">
      <c r="L1290" s="4" t="str">
        <f t="shared" si="189"/>
        <v/>
      </c>
      <c r="M1290" s="4" t="str">
        <f t="shared" si="190"/>
        <v/>
      </c>
      <c r="N1290" s="4" t="str">
        <f t="shared" si="191"/>
        <v>да</v>
      </c>
      <c r="P1290" s="1">
        <f t="shared" si="192"/>
        <v>0</v>
      </c>
      <c r="Q1290" s="4">
        <f t="shared" si="193"/>
        <v>0</v>
      </c>
    </row>
    <row r="1291" spans="12:17" x14ac:dyDescent="0.2">
      <c r="L1291" s="4" t="str">
        <f t="shared" si="189"/>
        <v/>
      </c>
      <c r="M1291" s="4" t="str">
        <f t="shared" si="190"/>
        <v/>
      </c>
      <c r="N1291" s="4" t="str">
        <f t="shared" si="191"/>
        <v>да</v>
      </c>
      <c r="P1291" s="1">
        <f t="shared" si="192"/>
        <v>0</v>
      </c>
      <c r="Q1291" s="4">
        <f t="shared" si="193"/>
        <v>0</v>
      </c>
    </row>
    <row r="1292" spans="12:17" x14ac:dyDescent="0.2">
      <c r="L1292" s="4" t="str">
        <f t="shared" si="189"/>
        <v/>
      </c>
      <c r="M1292" s="4" t="str">
        <f t="shared" si="190"/>
        <v/>
      </c>
      <c r="N1292" s="4" t="str">
        <f t="shared" si="191"/>
        <v>да</v>
      </c>
      <c r="P1292" s="1">
        <f t="shared" si="192"/>
        <v>0</v>
      </c>
      <c r="Q1292" s="4">
        <f t="shared" si="193"/>
        <v>0</v>
      </c>
    </row>
    <row r="1293" spans="12:17" x14ac:dyDescent="0.2">
      <c r="L1293" s="4" t="str">
        <f t="shared" si="189"/>
        <v/>
      </c>
      <c r="M1293" s="4" t="str">
        <f t="shared" si="190"/>
        <v/>
      </c>
      <c r="N1293" s="4" t="str">
        <f t="shared" si="191"/>
        <v>да</v>
      </c>
      <c r="P1293" s="1">
        <f t="shared" si="192"/>
        <v>0</v>
      </c>
      <c r="Q1293" s="4">
        <f t="shared" si="193"/>
        <v>0</v>
      </c>
    </row>
    <row r="1294" spans="12:17" x14ac:dyDescent="0.2">
      <c r="L1294" s="4" t="str">
        <f t="shared" si="189"/>
        <v/>
      </c>
      <c r="M1294" s="4" t="str">
        <f t="shared" si="190"/>
        <v/>
      </c>
      <c r="N1294" s="4" t="str">
        <f t="shared" si="191"/>
        <v>да</v>
      </c>
      <c r="P1294" s="1">
        <f t="shared" si="192"/>
        <v>0</v>
      </c>
      <c r="Q1294" s="4">
        <f t="shared" si="193"/>
        <v>0</v>
      </c>
    </row>
    <row r="1295" spans="12:17" x14ac:dyDescent="0.2">
      <c r="L1295" s="4" t="str">
        <f t="shared" si="189"/>
        <v/>
      </c>
      <c r="M1295" s="4" t="str">
        <f t="shared" si="190"/>
        <v/>
      </c>
      <c r="N1295" s="4" t="str">
        <f t="shared" si="191"/>
        <v>да</v>
      </c>
      <c r="P1295" s="1">
        <f t="shared" si="192"/>
        <v>0</v>
      </c>
      <c r="Q1295" s="4">
        <f t="shared" si="193"/>
        <v>0</v>
      </c>
    </row>
    <row r="1296" spans="12:17" x14ac:dyDescent="0.2">
      <c r="L1296" s="4" t="str">
        <f t="shared" si="189"/>
        <v/>
      </c>
      <c r="M1296" s="4" t="str">
        <f t="shared" si="190"/>
        <v/>
      </c>
      <c r="N1296" s="4" t="str">
        <f t="shared" si="191"/>
        <v>да</v>
      </c>
      <c r="P1296" s="1">
        <f t="shared" si="192"/>
        <v>0</v>
      </c>
      <c r="Q1296" s="4">
        <f t="shared" si="193"/>
        <v>0</v>
      </c>
    </row>
    <row r="1297" spans="12:17" x14ac:dyDescent="0.2">
      <c r="L1297" s="4" t="str">
        <f t="shared" si="189"/>
        <v/>
      </c>
      <c r="M1297" s="4" t="str">
        <f t="shared" si="190"/>
        <v/>
      </c>
      <c r="N1297" s="4" t="str">
        <f t="shared" si="191"/>
        <v>да</v>
      </c>
      <c r="P1297" s="1">
        <f t="shared" si="192"/>
        <v>0</v>
      </c>
      <c r="Q1297" s="4">
        <f t="shared" si="193"/>
        <v>0</v>
      </c>
    </row>
    <row r="1298" spans="12:17" x14ac:dyDescent="0.2">
      <c r="L1298" s="4" t="str">
        <f t="shared" si="189"/>
        <v/>
      </c>
      <c r="M1298" s="4" t="str">
        <f t="shared" si="190"/>
        <v/>
      </c>
      <c r="N1298" s="4" t="str">
        <f t="shared" si="191"/>
        <v>да</v>
      </c>
      <c r="P1298" s="1">
        <f t="shared" si="192"/>
        <v>0</v>
      </c>
      <c r="Q1298" s="4">
        <f t="shared" si="193"/>
        <v>0</v>
      </c>
    </row>
    <row r="1299" spans="12:17" x14ac:dyDescent="0.2">
      <c r="L1299" s="4" t="str">
        <f t="shared" si="189"/>
        <v/>
      </c>
      <c r="M1299" s="4" t="str">
        <f t="shared" si="190"/>
        <v/>
      </c>
      <c r="N1299" s="4" t="str">
        <f t="shared" si="191"/>
        <v>да</v>
      </c>
      <c r="P1299" s="1">
        <f t="shared" si="192"/>
        <v>0</v>
      </c>
      <c r="Q1299" s="4">
        <f t="shared" si="193"/>
        <v>0</v>
      </c>
    </row>
    <row r="1300" spans="12:17" x14ac:dyDescent="0.2">
      <c r="L1300" s="4" t="str">
        <f t="shared" si="189"/>
        <v/>
      </c>
      <c r="M1300" s="4" t="str">
        <f t="shared" si="190"/>
        <v/>
      </c>
      <c r="N1300" s="4" t="str">
        <f t="shared" si="191"/>
        <v>да</v>
      </c>
      <c r="P1300" s="1">
        <f t="shared" si="192"/>
        <v>0</v>
      </c>
      <c r="Q1300" s="4">
        <f t="shared" si="193"/>
        <v>0</v>
      </c>
    </row>
    <row r="1301" spans="12:17" x14ac:dyDescent="0.2">
      <c r="L1301" s="4" t="str">
        <f t="shared" si="189"/>
        <v/>
      </c>
      <c r="M1301" s="4" t="str">
        <f t="shared" si="190"/>
        <v/>
      </c>
      <c r="N1301" s="4" t="str">
        <f t="shared" si="191"/>
        <v>да</v>
      </c>
      <c r="P1301" s="1">
        <f t="shared" si="192"/>
        <v>0</v>
      </c>
      <c r="Q1301" s="4">
        <f t="shared" si="193"/>
        <v>0</v>
      </c>
    </row>
    <row r="1302" spans="12:17" x14ac:dyDescent="0.2">
      <c r="L1302" s="4" t="str">
        <f t="shared" si="189"/>
        <v/>
      </c>
      <c r="M1302" s="4" t="str">
        <f t="shared" si="190"/>
        <v/>
      </c>
      <c r="N1302" s="4" t="str">
        <f t="shared" si="191"/>
        <v>да</v>
      </c>
      <c r="P1302" s="1">
        <f t="shared" si="192"/>
        <v>0</v>
      </c>
      <c r="Q1302" s="4">
        <f t="shared" si="193"/>
        <v>0</v>
      </c>
    </row>
    <row r="1303" spans="12:17" x14ac:dyDescent="0.2">
      <c r="L1303" s="4" t="str">
        <f t="shared" si="189"/>
        <v/>
      </c>
      <c r="M1303" s="4" t="str">
        <f t="shared" si="190"/>
        <v/>
      </c>
      <c r="N1303" s="4" t="str">
        <f t="shared" si="191"/>
        <v>да</v>
      </c>
      <c r="P1303" s="1">
        <f t="shared" si="192"/>
        <v>0</v>
      </c>
      <c r="Q1303" s="4">
        <f t="shared" si="193"/>
        <v>0</v>
      </c>
    </row>
    <row r="1304" spans="12:17" x14ac:dyDescent="0.2">
      <c r="L1304" s="4" t="str">
        <f t="shared" si="189"/>
        <v/>
      </c>
      <c r="M1304" s="4" t="str">
        <f t="shared" si="190"/>
        <v/>
      </c>
      <c r="N1304" s="4" t="str">
        <f t="shared" si="191"/>
        <v>да</v>
      </c>
      <c r="P1304" s="1">
        <f t="shared" si="192"/>
        <v>0</v>
      </c>
      <c r="Q1304" s="4">
        <f t="shared" si="193"/>
        <v>0</v>
      </c>
    </row>
    <row r="1305" spans="12:17" x14ac:dyDescent="0.2">
      <c r="L1305" s="4" t="str">
        <f t="shared" si="189"/>
        <v/>
      </c>
      <c r="M1305" s="4" t="str">
        <f t="shared" si="190"/>
        <v/>
      </c>
      <c r="N1305" s="4" t="str">
        <f t="shared" si="191"/>
        <v>да</v>
      </c>
      <c r="P1305" s="1">
        <f t="shared" si="192"/>
        <v>0</v>
      </c>
      <c r="Q1305" s="4">
        <f t="shared" si="193"/>
        <v>0</v>
      </c>
    </row>
    <row r="1306" spans="12:17" x14ac:dyDescent="0.2">
      <c r="L1306" s="4" t="str">
        <f t="shared" si="189"/>
        <v/>
      </c>
      <c r="M1306" s="4" t="str">
        <f t="shared" si="190"/>
        <v/>
      </c>
      <c r="N1306" s="4" t="str">
        <f t="shared" si="191"/>
        <v>да</v>
      </c>
      <c r="P1306" s="1">
        <f t="shared" si="192"/>
        <v>0</v>
      </c>
      <c r="Q1306" s="4">
        <f t="shared" si="193"/>
        <v>0</v>
      </c>
    </row>
    <row r="1307" spans="12:17" x14ac:dyDescent="0.2">
      <c r="L1307" s="4" t="str">
        <f t="shared" si="189"/>
        <v/>
      </c>
      <c r="M1307" s="4" t="str">
        <f t="shared" si="190"/>
        <v/>
      </c>
      <c r="N1307" s="4" t="str">
        <f t="shared" si="191"/>
        <v>да</v>
      </c>
      <c r="P1307" s="1">
        <f t="shared" si="192"/>
        <v>0</v>
      </c>
      <c r="Q1307" s="4">
        <f t="shared" si="193"/>
        <v>0</v>
      </c>
    </row>
    <row r="1308" spans="12:17" x14ac:dyDescent="0.2">
      <c r="L1308" s="4" t="str">
        <f t="shared" si="189"/>
        <v/>
      </c>
      <c r="M1308" s="4" t="str">
        <f t="shared" si="190"/>
        <v/>
      </c>
      <c r="N1308" s="4" t="str">
        <f t="shared" si="191"/>
        <v>да</v>
      </c>
      <c r="P1308" s="1">
        <f t="shared" si="192"/>
        <v>0</v>
      </c>
      <c r="Q1308" s="4">
        <f t="shared" si="193"/>
        <v>0</v>
      </c>
    </row>
    <row r="1309" spans="12:17" x14ac:dyDescent="0.2">
      <c r="L1309" s="4" t="str">
        <f t="shared" si="189"/>
        <v/>
      </c>
      <c r="M1309" s="4" t="str">
        <f t="shared" si="190"/>
        <v/>
      </c>
      <c r="N1309" s="4" t="str">
        <f t="shared" si="191"/>
        <v>да</v>
      </c>
      <c r="P1309" s="1">
        <f t="shared" si="192"/>
        <v>0</v>
      </c>
      <c r="Q1309" s="4">
        <f t="shared" si="193"/>
        <v>0</v>
      </c>
    </row>
    <row r="1310" spans="12:17" x14ac:dyDescent="0.2">
      <c r="L1310" s="4" t="str">
        <f t="shared" si="189"/>
        <v/>
      </c>
      <c r="M1310" s="4" t="str">
        <f t="shared" si="190"/>
        <v/>
      </c>
      <c r="N1310" s="4" t="str">
        <f t="shared" si="191"/>
        <v>да</v>
      </c>
      <c r="P1310" s="1">
        <f t="shared" si="192"/>
        <v>0</v>
      </c>
      <c r="Q1310" s="4">
        <f t="shared" si="193"/>
        <v>0</v>
      </c>
    </row>
    <row r="1311" spans="12:17" x14ac:dyDescent="0.2">
      <c r="L1311" s="4" t="str">
        <f t="shared" si="189"/>
        <v/>
      </c>
      <c r="M1311" s="4" t="str">
        <f t="shared" si="190"/>
        <v/>
      </c>
      <c r="N1311" s="4" t="str">
        <f t="shared" si="191"/>
        <v>да</v>
      </c>
      <c r="P1311" s="1">
        <f t="shared" si="192"/>
        <v>0</v>
      </c>
      <c r="Q1311" s="4">
        <f t="shared" si="193"/>
        <v>0</v>
      </c>
    </row>
    <row r="1312" spans="12:17" x14ac:dyDescent="0.2">
      <c r="L1312" s="4" t="str">
        <f t="shared" si="189"/>
        <v/>
      </c>
      <c r="M1312" s="4" t="str">
        <f t="shared" si="190"/>
        <v/>
      </c>
      <c r="N1312" s="4" t="str">
        <f t="shared" si="191"/>
        <v>да</v>
      </c>
      <c r="P1312" s="1">
        <f t="shared" si="192"/>
        <v>0</v>
      </c>
      <c r="Q1312" s="4">
        <f t="shared" si="193"/>
        <v>0</v>
      </c>
    </row>
    <row r="1313" spans="12:17" x14ac:dyDescent="0.2">
      <c r="L1313" s="4" t="str">
        <f t="shared" si="189"/>
        <v/>
      </c>
      <c r="M1313" s="4" t="str">
        <f t="shared" si="190"/>
        <v/>
      </c>
      <c r="N1313" s="4" t="str">
        <f t="shared" si="191"/>
        <v>да</v>
      </c>
      <c r="P1313" s="1">
        <f t="shared" si="192"/>
        <v>0</v>
      </c>
      <c r="Q1313" s="4">
        <f t="shared" si="193"/>
        <v>0</v>
      </c>
    </row>
    <row r="1314" spans="12:17" x14ac:dyDescent="0.2">
      <c r="L1314" s="4" t="str">
        <f t="shared" si="189"/>
        <v/>
      </c>
      <c r="M1314" s="4" t="str">
        <f t="shared" si="190"/>
        <v/>
      </c>
      <c r="N1314" s="4" t="str">
        <f t="shared" si="191"/>
        <v>да</v>
      </c>
      <c r="P1314" s="1">
        <f t="shared" si="192"/>
        <v>0</v>
      </c>
      <c r="Q1314" s="4">
        <f t="shared" si="193"/>
        <v>0</v>
      </c>
    </row>
    <row r="1315" spans="12:17" x14ac:dyDescent="0.2">
      <c r="L1315" s="4" t="str">
        <f t="shared" si="189"/>
        <v/>
      </c>
      <c r="M1315" s="4" t="str">
        <f t="shared" si="190"/>
        <v/>
      </c>
      <c r="N1315" s="4" t="str">
        <f t="shared" si="191"/>
        <v>да</v>
      </c>
      <c r="P1315" s="1">
        <f t="shared" si="192"/>
        <v>0</v>
      </c>
      <c r="Q1315" s="4">
        <f t="shared" si="193"/>
        <v>0</v>
      </c>
    </row>
    <row r="1316" spans="12:17" x14ac:dyDescent="0.2">
      <c r="L1316" s="4" t="str">
        <f t="shared" si="189"/>
        <v/>
      </c>
      <c r="M1316" s="4" t="str">
        <f t="shared" si="190"/>
        <v/>
      </c>
      <c r="N1316" s="4" t="str">
        <f t="shared" si="191"/>
        <v>да</v>
      </c>
      <c r="P1316" s="1">
        <f t="shared" si="192"/>
        <v>0</v>
      </c>
      <c r="Q1316" s="4">
        <f t="shared" si="193"/>
        <v>0</v>
      </c>
    </row>
    <row r="1317" spans="12:17" x14ac:dyDescent="0.2">
      <c r="L1317" s="4" t="str">
        <f t="shared" si="189"/>
        <v/>
      </c>
      <c r="M1317" s="4" t="str">
        <f t="shared" si="190"/>
        <v/>
      </c>
      <c r="N1317" s="4" t="str">
        <f t="shared" si="191"/>
        <v>да</v>
      </c>
      <c r="P1317" s="1">
        <f t="shared" si="192"/>
        <v>0</v>
      </c>
      <c r="Q1317" s="4">
        <f t="shared" si="193"/>
        <v>0</v>
      </c>
    </row>
    <row r="1318" spans="12:17" x14ac:dyDescent="0.2">
      <c r="L1318" s="4" t="str">
        <f t="shared" si="189"/>
        <v/>
      </c>
      <c r="M1318" s="4" t="str">
        <f t="shared" si="190"/>
        <v/>
      </c>
      <c r="N1318" s="4" t="str">
        <f t="shared" si="191"/>
        <v>да</v>
      </c>
      <c r="P1318" s="1">
        <f t="shared" si="192"/>
        <v>0</v>
      </c>
      <c r="Q1318" s="4">
        <f t="shared" si="193"/>
        <v>0</v>
      </c>
    </row>
    <row r="1319" spans="12:17" x14ac:dyDescent="0.2">
      <c r="L1319" s="4" t="str">
        <f t="shared" si="189"/>
        <v/>
      </c>
      <c r="M1319" s="4" t="str">
        <f t="shared" si="190"/>
        <v/>
      </c>
      <c r="N1319" s="4" t="str">
        <f t="shared" si="191"/>
        <v>да</v>
      </c>
      <c r="P1319" s="1">
        <f t="shared" si="192"/>
        <v>0</v>
      </c>
      <c r="Q1319" s="4">
        <f t="shared" si="193"/>
        <v>0</v>
      </c>
    </row>
    <row r="1320" spans="12:17" x14ac:dyDescent="0.2">
      <c r="L1320" s="4" t="str">
        <f t="shared" si="189"/>
        <v/>
      </c>
      <c r="M1320" s="4" t="str">
        <f t="shared" si="190"/>
        <v/>
      </c>
      <c r="N1320" s="4" t="str">
        <f t="shared" si="191"/>
        <v>да</v>
      </c>
      <c r="P1320" s="1">
        <f t="shared" si="192"/>
        <v>0</v>
      </c>
      <c r="Q1320" s="4">
        <f t="shared" si="193"/>
        <v>0</v>
      </c>
    </row>
    <row r="1321" spans="12:17" x14ac:dyDescent="0.2">
      <c r="L1321" s="4" t="str">
        <f t="shared" si="189"/>
        <v/>
      </c>
      <c r="M1321" s="4" t="str">
        <f t="shared" si="190"/>
        <v/>
      </c>
      <c r="N1321" s="4" t="str">
        <f t="shared" si="191"/>
        <v>да</v>
      </c>
      <c r="P1321" s="1">
        <f t="shared" si="192"/>
        <v>0</v>
      </c>
      <c r="Q1321" s="4">
        <f t="shared" si="193"/>
        <v>0</v>
      </c>
    </row>
    <row r="1322" spans="12:17" x14ac:dyDescent="0.2">
      <c r="L1322" s="4" t="str">
        <f t="shared" si="189"/>
        <v/>
      </c>
      <c r="M1322" s="4" t="str">
        <f t="shared" si="190"/>
        <v/>
      </c>
      <c r="N1322" s="4" t="str">
        <f t="shared" si="191"/>
        <v>да</v>
      </c>
      <c r="P1322" s="1">
        <f t="shared" si="192"/>
        <v>0</v>
      </c>
      <c r="Q1322" s="4">
        <f t="shared" si="193"/>
        <v>0</v>
      </c>
    </row>
    <row r="1323" spans="12:17" x14ac:dyDescent="0.2">
      <c r="L1323" s="4" t="str">
        <f t="shared" si="189"/>
        <v/>
      </c>
      <c r="M1323" s="4" t="str">
        <f t="shared" si="190"/>
        <v/>
      </c>
      <c r="N1323" s="4" t="str">
        <f t="shared" si="191"/>
        <v>да</v>
      </c>
      <c r="P1323" s="1">
        <f t="shared" si="192"/>
        <v>0</v>
      </c>
      <c r="Q1323" s="4">
        <f t="shared" si="193"/>
        <v>0</v>
      </c>
    </row>
    <row r="1324" spans="12:17" x14ac:dyDescent="0.2">
      <c r="L1324" s="4" t="str">
        <f t="shared" si="189"/>
        <v/>
      </c>
      <c r="M1324" s="4" t="str">
        <f t="shared" si="190"/>
        <v/>
      </c>
      <c r="N1324" s="4" t="str">
        <f t="shared" si="191"/>
        <v>да</v>
      </c>
      <c r="P1324" s="1">
        <f t="shared" si="192"/>
        <v>0</v>
      </c>
      <c r="Q1324" s="4">
        <f t="shared" si="193"/>
        <v>0</v>
      </c>
    </row>
    <row r="1325" spans="12:17" x14ac:dyDescent="0.2">
      <c r="L1325" s="4" t="str">
        <f t="shared" si="189"/>
        <v/>
      </c>
      <c r="M1325" s="4" t="str">
        <f t="shared" si="190"/>
        <v/>
      </c>
      <c r="N1325" s="4" t="str">
        <f t="shared" si="191"/>
        <v>да</v>
      </c>
      <c r="P1325" s="1">
        <f t="shared" si="192"/>
        <v>0</v>
      </c>
      <c r="Q1325" s="4">
        <f t="shared" si="193"/>
        <v>0</v>
      </c>
    </row>
    <row r="1326" spans="12:17" x14ac:dyDescent="0.2">
      <c r="L1326" s="4" t="str">
        <f t="shared" si="189"/>
        <v/>
      </c>
      <c r="M1326" s="4" t="str">
        <f t="shared" si="190"/>
        <v/>
      </c>
      <c r="N1326" s="4" t="str">
        <f t="shared" si="191"/>
        <v>да</v>
      </c>
      <c r="P1326" s="1">
        <f t="shared" si="192"/>
        <v>0</v>
      </c>
      <c r="Q1326" s="4">
        <f t="shared" si="193"/>
        <v>0</v>
      </c>
    </row>
    <row r="1327" spans="12:17" x14ac:dyDescent="0.2">
      <c r="L1327" s="4" t="str">
        <f t="shared" si="189"/>
        <v/>
      </c>
      <c r="M1327" s="4" t="str">
        <f t="shared" si="190"/>
        <v/>
      </c>
      <c r="N1327" s="4" t="str">
        <f t="shared" si="191"/>
        <v>да</v>
      </c>
      <c r="P1327" s="1">
        <f t="shared" si="192"/>
        <v>0</v>
      </c>
      <c r="Q1327" s="4">
        <f t="shared" si="193"/>
        <v>0</v>
      </c>
    </row>
    <row r="1328" spans="12:17" x14ac:dyDescent="0.2">
      <c r="L1328" s="4" t="str">
        <f t="shared" si="189"/>
        <v/>
      </c>
      <c r="M1328" s="4" t="str">
        <f t="shared" si="190"/>
        <v/>
      </c>
      <c r="N1328" s="4" t="str">
        <f t="shared" si="191"/>
        <v>да</v>
      </c>
      <c r="P1328" s="1">
        <f t="shared" si="192"/>
        <v>0</v>
      </c>
      <c r="Q1328" s="4">
        <f t="shared" si="193"/>
        <v>0</v>
      </c>
    </row>
    <row r="1329" spans="12:17" x14ac:dyDescent="0.2">
      <c r="L1329" s="4" t="str">
        <f t="shared" si="189"/>
        <v/>
      </c>
      <c r="M1329" s="4" t="str">
        <f t="shared" si="190"/>
        <v/>
      </c>
      <c r="N1329" s="4" t="str">
        <f t="shared" si="191"/>
        <v>да</v>
      </c>
      <c r="P1329" s="1">
        <f t="shared" si="192"/>
        <v>0</v>
      </c>
      <c r="Q1329" s="4">
        <f t="shared" si="193"/>
        <v>0</v>
      </c>
    </row>
    <row r="1330" spans="12:17" x14ac:dyDescent="0.2">
      <c r="L1330" s="4" t="str">
        <f t="shared" si="189"/>
        <v/>
      </c>
      <c r="M1330" s="4" t="str">
        <f t="shared" si="190"/>
        <v/>
      </c>
      <c r="N1330" s="4" t="str">
        <f t="shared" si="191"/>
        <v>да</v>
      </c>
      <c r="P1330" s="1">
        <f t="shared" si="192"/>
        <v>0</v>
      </c>
      <c r="Q1330" s="4">
        <f t="shared" si="193"/>
        <v>0</v>
      </c>
    </row>
    <row r="1331" spans="12:17" x14ac:dyDescent="0.2">
      <c r="L1331" s="4" t="str">
        <f t="shared" si="189"/>
        <v/>
      </c>
      <c r="M1331" s="4" t="str">
        <f t="shared" si="190"/>
        <v/>
      </c>
      <c r="N1331" s="4" t="str">
        <f t="shared" si="191"/>
        <v>да</v>
      </c>
      <c r="P1331" s="1">
        <f t="shared" si="192"/>
        <v>0</v>
      </c>
      <c r="Q1331" s="4">
        <f t="shared" si="193"/>
        <v>0</v>
      </c>
    </row>
    <row r="1332" spans="12:17" x14ac:dyDescent="0.2">
      <c r="L1332" s="4" t="str">
        <f t="shared" si="189"/>
        <v/>
      </c>
      <c r="M1332" s="4" t="str">
        <f t="shared" si="190"/>
        <v/>
      </c>
      <c r="N1332" s="4" t="str">
        <f t="shared" si="191"/>
        <v>да</v>
      </c>
      <c r="P1332" s="1">
        <f t="shared" si="192"/>
        <v>0</v>
      </c>
      <c r="Q1332" s="4">
        <f t="shared" si="193"/>
        <v>0</v>
      </c>
    </row>
    <row r="1333" spans="12:17" x14ac:dyDescent="0.2">
      <c r="L1333" s="4" t="str">
        <f t="shared" si="189"/>
        <v/>
      </c>
      <c r="M1333" s="4" t="str">
        <f t="shared" si="190"/>
        <v/>
      </c>
      <c r="N1333" s="4" t="str">
        <f t="shared" si="191"/>
        <v>да</v>
      </c>
      <c r="P1333" s="1">
        <f t="shared" si="192"/>
        <v>0</v>
      </c>
      <c r="Q1333" s="4">
        <f t="shared" si="193"/>
        <v>0</v>
      </c>
    </row>
    <row r="1334" spans="12:17" x14ac:dyDescent="0.2">
      <c r="L1334" s="4" t="str">
        <f t="shared" si="189"/>
        <v/>
      </c>
      <c r="M1334" s="4" t="str">
        <f t="shared" si="190"/>
        <v/>
      </c>
      <c r="N1334" s="4" t="str">
        <f t="shared" si="191"/>
        <v>да</v>
      </c>
      <c r="P1334" s="1">
        <f t="shared" si="192"/>
        <v>0</v>
      </c>
      <c r="Q1334" s="4">
        <f t="shared" si="193"/>
        <v>0</v>
      </c>
    </row>
    <row r="1335" spans="12:17" x14ac:dyDescent="0.2">
      <c r="L1335" s="4" t="str">
        <f t="shared" si="189"/>
        <v/>
      </c>
      <c r="M1335" s="4" t="str">
        <f t="shared" si="190"/>
        <v/>
      </c>
      <c r="N1335" s="4" t="str">
        <f t="shared" si="191"/>
        <v>да</v>
      </c>
      <c r="P1335" s="1">
        <f t="shared" si="192"/>
        <v>0</v>
      </c>
      <c r="Q1335" s="4">
        <f t="shared" si="193"/>
        <v>0</v>
      </c>
    </row>
    <row r="1336" spans="12:17" x14ac:dyDescent="0.2">
      <c r="L1336" s="4" t="str">
        <f t="shared" si="189"/>
        <v/>
      </c>
      <c r="M1336" s="4" t="str">
        <f t="shared" si="190"/>
        <v/>
      </c>
      <c r="N1336" s="4" t="str">
        <f t="shared" si="191"/>
        <v>да</v>
      </c>
      <c r="P1336" s="1">
        <f t="shared" si="192"/>
        <v>0</v>
      </c>
      <c r="Q1336" s="4">
        <f t="shared" si="193"/>
        <v>0</v>
      </c>
    </row>
    <row r="1337" spans="12:17" x14ac:dyDescent="0.2">
      <c r="L1337" s="4" t="str">
        <f t="shared" si="189"/>
        <v/>
      </c>
      <c r="M1337" s="4" t="str">
        <f t="shared" si="190"/>
        <v/>
      </c>
      <c r="N1337" s="4" t="str">
        <f t="shared" si="191"/>
        <v>да</v>
      </c>
      <c r="P1337" s="1">
        <f t="shared" si="192"/>
        <v>0</v>
      </c>
      <c r="Q1337" s="4">
        <f t="shared" si="193"/>
        <v>0</v>
      </c>
    </row>
    <row r="1338" spans="12:17" x14ac:dyDescent="0.2">
      <c r="L1338" s="4" t="str">
        <f t="shared" si="189"/>
        <v/>
      </c>
      <c r="M1338" s="4" t="str">
        <f t="shared" si="190"/>
        <v/>
      </c>
      <c r="N1338" s="4" t="str">
        <f t="shared" si="191"/>
        <v>да</v>
      </c>
      <c r="P1338" s="1">
        <f t="shared" si="192"/>
        <v>0</v>
      </c>
      <c r="Q1338" s="4">
        <f t="shared" si="193"/>
        <v>0</v>
      </c>
    </row>
    <row r="1339" spans="12:17" x14ac:dyDescent="0.2">
      <c r="L1339" s="4" t="str">
        <f t="shared" si="189"/>
        <v/>
      </c>
      <c r="M1339" s="4" t="str">
        <f t="shared" si="190"/>
        <v/>
      </c>
      <c r="N1339" s="4" t="str">
        <f t="shared" si="191"/>
        <v>да</v>
      </c>
      <c r="P1339" s="1">
        <f t="shared" si="192"/>
        <v>0</v>
      </c>
      <c r="Q1339" s="4">
        <f t="shared" si="193"/>
        <v>0</v>
      </c>
    </row>
    <row r="1340" spans="12:17" x14ac:dyDescent="0.2">
      <c r="L1340" s="4" t="str">
        <f t="shared" si="189"/>
        <v/>
      </c>
      <c r="M1340" s="4" t="str">
        <f t="shared" si="190"/>
        <v/>
      </c>
      <c r="N1340" s="4" t="str">
        <f t="shared" si="191"/>
        <v>да</v>
      </c>
      <c r="P1340" s="1">
        <f t="shared" si="192"/>
        <v>0</v>
      </c>
      <c r="Q1340" s="4">
        <f t="shared" si="193"/>
        <v>0</v>
      </c>
    </row>
    <row r="1341" spans="12:17" x14ac:dyDescent="0.2">
      <c r="L1341" s="4" t="str">
        <f t="shared" si="189"/>
        <v/>
      </c>
      <c r="M1341" s="4" t="str">
        <f t="shared" si="190"/>
        <v/>
      </c>
      <c r="N1341" s="4" t="str">
        <f t="shared" si="191"/>
        <v>да</v>
      </c>
      <c r="P1341" s="1">
        <f t="shared" si="192"/>
        <v>0</v>
      </c>
      <c r="Q1341" s="4">
        <f t="shared" si="193"/>
        <v>0</v>
      </c>
    </row>
    <row r="1342" spans="12:17" x14ac:dyDescent="0.2">
      <c r="L1342" s="4" t="str">
        <f t="shared" si="189"/>
        <v/>
      </c>
      <c r="M1342" s="4" t="str">
        <f t="shared" si="190"/>
        <v/>
      </c>
      <c r="N1342" s="4" t="str">
        <f t="shared" si="191"/>
        <v>да</v>
      </c>
      <c r="P1342" s="1">
        <f t="shared" si="192"/>
        <v>0</v>
      </c>
      <c r="Q1342" s="4">
        <f t="shared" si="193"/>
        <v>0</v>
      </c>
    </row>
    <row r="1343" spans="12:17" x14ac:dyDescent="0.2">
      <c r="L1343" s="4" t="str">
        <f t="shared" si="189"/>
        <v/>
      </c>
      <c r="M1343" s="4" t="str">
        <f t="shared" si="190"/>
        <v/>
      </c>
      <c r="N1343" s="4" t="str">
        <f t="shared" si="191"/>
        <v>да</v>
      </c>
      <c r="P1343" s="1">
        <f t="shared" si="192"/>
        <v>0</v>
      </c>
      <c r="Q1343" s="4">
        <f t="shared" si="193"/>
        <v>0</v>
      </c>
    </row>
    <row r="1344" spans="12:17" x14ac:dyDescent="0.2">
      <c r="L1344" s="4" t="str">
        <f t="shared" si="189"/>
        <v/>
      </c>
      <c r="M1344" s="4" t="str">
        <f t="shared" si="190"/>
        <v/>
      </c>
      <c r="N1344" s="4" t="str">
        <f t="shared" si="191"/>
        <v>да</v>
      </c>
      <c r="P1344" s="1">
        <f t="shared" si="192"/>
        <v>0</v>
      </c>
      <c r="Q1344" s="4">
        <f t="shared" si="193"/>
        <v>0</v>
      </c>
    </row>
    <row r="1345" spans="12:17" x14ac:dyDescent="0.2">
      <c r="L1345" s="4" t="str">
        <f t="shared" si="189"/>
        <v/>
      </c>
      <c r="M1345" s="4" t="str">
        <f t="shared" si="190"/>
        <v/>
      </c>
      <c r="N1345" s="4" t="str">
        <f t="shared" si="191"/>
        <v>да</v>
      </c>
      <c r="P1345" s="1">
        <f t="shared" si="192"/>
        <v>0</v>
      </c>
      <c r="Q1345" s="4">
        <f t="shared" si="193"/>
        <v>0</v>
      </c>
    </row>
    <row r="1346" spans="12:17" x14ac:dyDescent="0.2">
      <c r="L1346" s="4" t="str">
        <f t="shared" si="189"/>
        <v/>
      </c>
      <c r="M1346" s="4" t="str">
        <f t="shared" si="190"/>
        <v/>
      </c>
      <c r="N1346" s="4" t="str">
        <f t="shared" si="191"/>
        <v>да</v>
      </c>
      <c r="P1346" s="1">
        <f t="shared" si="192"/>
        <v>0</v>
      </c>
      <c r="Q1346" s="4">
        <f t="shared" si="193"/>
        <v>0</v>
      </c>
    </row>
    <row r="1347" spans="12:17" x14ac:dyDescent="0.2">
      <c r="L1347" s="4" t="str">
        <f t="shared" si="189"/>
        <v/>
      </c>
      <c r="M1347" s="4" t="str">
        <f t="shared" si="190"/>
        <v/>
      </c>
      <c r="N1347" s="4" t="str">
        <f t="shared" si="191"/>
        <v>да</v>
      </c>
      <c r="P1347" s="1">
        <f t="shared" si="192"/>
        <v>0</v>
      </c>
      <c r="Q1347" s="4">
        <f t="shared" si="193"/>
        <v>0</v>
      </c>
    </row>
    <row r="1348" spans="12:17" x14ac:dyDescent="0.2">
      <c r="L1348" s="4" t="str">
        <f t="shared" si="189"/>
        <v/>
      </c>
      <c r="M1348" s="4" t="str">
        <f t="shared" si="190"/>
        <v/>
      </c>
      <c r="N1348" s="4" t="str">
        <f t="shared" si="191"/>
        <v>да</v>
      </c>
      <c r="P1348" s="1">
        <f t="shared" si="192"/>
        <v>0</v>
      </c>
      <c r="Q1348" s="4">
        <f t="shared" si="193"/>
        <v>0</v>
      </c>
    </row>
    <row r="1349" spans="12:17" x14ac:dyDescent="0.2">
      <c r="L1349" s="4" t="str">
        <f t="shared" si="189"/>
        <v/>
      </c>
      <c r="M1349" s="4" t="str">
        <f t="shared" si="190"/>
        <v/>
      </c>
      <c r="N1349" s="4" t="str">
        <f t="shared" si="191"/>
        <v>да</v>
      </c>
      <c r="P1349" s="1">
        <f t="shared" si="192"/>
        <v>0</v>
      </c>
      <c r="Q1349" s="4">
        <f t="shared" si="193"/>
        <v>0</v>
      </c>
    </row>
    <row r="1350" spans="12:17" x14ac:dyDescent="0.2">
      <c r="L1350" s="4" t="str">
        <f t="shared" si="189"/>
        <v/>
      </c>
      <c r="M1350" s="4" t="str">
        <f t="shared" si="190"/>
        <v/>
      </c>
      <c r="N1350" s="4" t="str">
        <f t="shared" si="191"/>
        <v>да</v>
      </c>
      <c r="P1350" s="1">
        <f t="shared" si="192"/>
        <v>0</v>
      </c>
      <c r="Q1350" s="4">
        <f t="shared" si="193"/>
        <v>0</v>
      </c>
    </row>
    <row r="1351" spans="12:17" x14ac:dyDescent="0.2">
      <c r="L1351" s="4" t="str">
        <f t="shared" ref="L1351:L1414" si="194">LEFT(K1351:K1351,1)</f>
        <v/>
      </c>
      <c r="M1351" s="4" t="str">
        <f t="shared" ref="M1351:M1414" si="195">RIGHT(K1351,1)</f>
        <v/>
      </c>
      <c r="N1351" s="4" t="str">
        <f t="shared" ref="N1351:N1414" si="196">IF(L1351=M1351,"да","нет")</f>
        <v>да</v>
      </c>
      <c r="P1351" s="1">
        <f t="shared" ref="P1351:P1414" si="197">IF(N1351="да",O1351*I1351,"0")</f>
        <v>0</v>
      </c>
      <c r="Q1351" s="4">
        <f t="shared" ref="Q1351:Q1414" si="198">P1351-O1351</f>
        <v>0</v>
      </c>
    </row>
    <row r="1352" spans="12:17" x14ac:dyDescent="0.2">
      <c r="L1352" s="4" t="str">
        <f t="shared" si="194"/>
        <v/>
      </c>
      <c r="M1352" s="4" t="str">
        <f t="shared" si="195"/>
        <v/>
      </c>
      <c r="N1352" s="4" t="str">
        <f t="shared" si="196"/>
        <v>да</v>
      </c>
      <c r="P1352" s="1">
        <f t="shared" si="197"/>
        <v>0</v>
      </c>
      <c r="Q1352" s="4">
        <f t="shared" si="198"/>
        <v>0</v>
      </c>
    </row>
    <row r="1353" spans="12:17" x14ac:dyDescent="0.2">
      <c r="L1353" s="4" t="str">
        <f t="shared" si="194"/>
        <v/>
      </c>
      <c r="M1353" s="4" t="str">
        <f t="shared" si="195"/>
        <v/>
      </c>
      <c r="N1353" s="4" t="str">
        <f t="shared" si="196"/>
        <v>да</v>
      </c>
      <c r="P1353" s="1">
        <f t="shared" si="197"/>
        <v>0</v>
      </c>
      <c r="Q1353" s="4">
        <f t="shared" si="198"/>
        <v>0</v>
      </c>
    </row>
    <row r="1354" spans="12:17" x14ac:dyDescent="0.2">
      <c r="L1354" s="4" t="str">
        <f t="shared" si="194"/>
        <v/>
      </c>
      <c r="M1354" s="4" t="str">
        <f t="shared" si="195"/>
        <v/>
      </c>
      <c r="N1354" s="4" t="str">
        <f t="shared" si="196"/>
        <v>да</v>
      </c>
      <c r="P1354" s="1">
        <f t="shared" si="197"/>
        <v>0</v>
      </c>
      <c r="Q1354" s="4">
        <f t="shared" si="198"/>
        <v>0</v>
      </c>
    </row>
    <row r="1355" spans="12:17" x14ac:dyDescent="0.2">
      <c r="L1355" s="4" t="str">
        <f t="shared" si="194"/>
        <v/>
      </c>
      <c r="M1355" s="4" t="str">
        <f t="shared" si="195"/>
        <v/>
      </c>
      <c r="N1355" s="4" t="str">
        <f t="shared" si="196"/>
        <v>да</v>
      </c>
      <c r="P1355" s="1">
        <f t="shared" si="197"/>
        <v>0</v>
      </c>
      <c r="Q1355" s="4">
        <f t="shared" si="198"/>
        <v>0</v>
      </c>
    </row>
    <row r="1356" spans="12:17" x14ac:dyDescent="0.2">
      <c r="L1356" s="4" t="str">
        <f t="shared" si="194"/>
        <v/>
      </c>
      <c r="M1356" s="4" t="str">
        <f t="shared" si="195"/>
        <v/>
      </c>
      <c r="N1356" s="4" t="str">
        <f t="shared" si="196"/>
        <v>да</v>
      </c>
      <c r="P1356" s="1">
        <f t="shared" si="197"/>
        <v>0</v>
      </c>
      <c r="Q1356" s="4">
        <f t="shared" si="198"/>
        <v>0</v>
      </c>
    </row>
    <row r="1357" spans="12:17" x14ac:dyDescent="0.2">
      <c r="L1357" s="4" t="str">
        <f t="shared" si="194"/>
        <v/>
      </c>
      <c r="M1357" s="4" t="str">
        <f t="shared" si="195"/>
        <v/>
      </c>
      <c r="N1357" s="4" t="str">
        <f t="shared" si="196"/>
        <v>да</v>
      </c>
      <c r="P1357" s="1">
        <f t="shared" si="197"/>
        <v>0</v>
      </c>
      <c r="Q1357" s="4">
        <f t="shared" si="198"/>
        <v>0</v>
      </c>
    </row>
    <row r="1358" spans="12:17" x14ac:dyDescent="0.2">
      <c r="L1358" s="4" t="str">
        <f t="shared" si="194"/>
        <v/>
      </c>
      <c r="M1358" s="4" t="str">
        <f t="shared" si="195"/>
        <v/>
      </c>
      <c r="N1358" s="4" t="str">
        <f t="shared" si="196"/>
        <v>да</v>
      </c>
      <c r="P1358" s="1">
        <f t="shared" si="197"/>
        <v>0</v>
      </c>
      <c r="Q1358" s="4">
        <f t="shared" si="198"/>
        <v>0</v>
      </c>
    </row>
    <row r="1359" spans="12:17" x14ac:dyDescent="0.2">
      <c r="L1359" s="4" t="str">
        <f t="shared" si="194"/>
        <v/>
      </c>
      <c r="M1359" s="4" t="str">
        <f t="shared" si="195"/>
        <v/>
      </c>
      <c r="N1359" s="4" t="str">
        <f t="shared" si="196"/>
        <v>да</v>
      </c>
      <c r="P1359" s="1">
        <f t="shared" si="197"/>
        <v>0</v>
      </c>
      <c r="Q1359" s="4">
        <f t="shared" si="198"/>
        <v>0</v>
      </c>
    </row>
    <row r="1360" spans="12:17" x14ac:dyDescent="0.2">
      <c r="L1360" s="4" t="str">
        <f t="shared" si="194"/>
        <v/>
      </c>
      <c r="M1360" s="4" t="str">
        <f t="shared" si="195"/>
        <v/>
      </c>
      <c r="N1360" s="4" t="str">
        <f t="shared" si="196"/>
        <v>да</v>
      </c>
      <c r="P1360" s="1">
        <f t="shared" si="197"/>
        <v>0</v>
      </c>
      <c r="Q1360" s="4">
        <f t="shared" si="198"/>
        <v>0</v>
      </c>
    </row>
    <row r="1361" spans="12:17" x14ac:dyDescent="0.2">
      <c r="L1361" s="4" t="str">
        <f t="shared" si="194"/>
        <v/>
      </c>
      <c r="M1361" s="4" t="str">
        <f t="shared" si="195"/>
        <v/>
      </c>
      <c r="N1361" s="4" t="str">
        <f t="shared" si="196"/>
        <v>да</v>
      </c>
      <c r="P1361" s="1">
        <f t="shared" si="197"/>
        <v>0</v>
      </c>
      <c r="Q1361" s="4">
        <f t="shared" si="198"/>
        <v>0</v>
      </c>
    </row>
    <row r="1362" spans="12:17" x14ac:dyDescent="0.2">
      <c r="L1362" s="4" t="str">
        <f t="shared" si="194"/>
        <v/>
      </c>
      <c r="M1362" s="4" t="str">
        <f t="shared" si="195"/>
        <v/>
      </c>
      <c r="N1362" s="4" t="str">
        <f t="shared" si="196"/>
        <v>да</v>
      </c>
      <c r="P1362" s="1">
        <f t="shared" si="197"/>
        <v>0</v>
      </c>
      <c r="Q1362" s="4">
        <f t="shared" si="198"/>
        <v>0</v>
      </c>
    </row>
    <row r="1363" spans="12:17" x14ac:dyDescent="0.2">
      <c r="L1363" s="4" t="str">
        <f t="shared" si="194"/>
        <v/>
      </c>
      <c r="M1363" s="4" t="str">
        <f t="shared" si="195"/>
        <v/>
      </c>
      <c r="N1363" s="4" t="str">
        <f t="shared" si="196"/>
        <v>да</v>
      </c>
      <c r="P1363" s="1">
        <f t="shared" si="197"/>
        <v>0</v>
      </c>
      <c r="Q1363" s="4">
        <f t="shared" si="198"/>
        <v>0</v>
      </c>
    </row>
    <row r="1364" spans="12:17" x14ac:dyDescent="0.2">
      <c r="L1364" s="4" t="str">
        <f t="shared" si="194"/>
        <v/>
      </c>
      <c r="M1364" s="4" t="str">
        <f t="shared" si="195"/>
        <v/>
      </c>
      <c r="N1364" s="4" t="str">
        <f t="shared" si="196"/>
        <v>да</v>
      </c>
      <c r="P1364" s="1">
        <f t="shared" si="197"/>
        <v>0</v>
      </c>
      <c r="Q1364" s="4">
        <f t="shared" si="198"/>
        <v>0</v>
      </c>
    </row>
    <row r="1365" spans="12:17" x14ac:dyDescent="0.2">
      <c r="L1365" s="4" t="str">
        <f t="shared" si="194"/>
        <v/>
      </c>
      <c r="M1365" s="4" t="str">
        <f t="shared" si="195"/>
        <v/>
      </c>
      <c r="N1365" s="4" t="str">
        <f t="shared" si="196"/>
        <v>да</v>
      </c>
      <c r="P1365" s="1">
        <f t="shared" si="197"/>
        <v>0</v>
      </c>
      <c r="Q1365" s="4">
        <f t="shared" si="198"/>
        <v>0</v>
      </c>
    </row>
    <row r="1366" spans="12:17" x14ac:dyDescent="0.2">
      <c r="L1366" s="4" t="str">
        <f t="shared" si="194"/>
        <v/>
      </c>
      <c r="M1366" s="4" t="str">
        <f t="shared" si="195"/>
        <v/>
      </c>
      <c r="N1366" s="4" t="str">
        <f t="shared" si="196"/>
        <v>да</v>
      </c>
      <c r="P1366" s="1">
        <f t="shared" si="197"/>
        <v>0</v>
      </c>
      <c r="Q1366" s="4">
        <f t="shared" si="198"/>
        <v>0</v>
      </c>
    </row>
    <row r="1367" spans="12:17" x14ac:dyDescent="0.2">
      <c r="L1367" s="4" t="str">
        <f t="shared" si="194"/>
        <v/>
      </c>
      <c r="M1367" s="4" t="str">
        <f t="shared" si="195"/>
        <v/>
      </c>
      <c r="N1367" s="4" t="str">
        <f t="shared" si="196"/>
        <v>да</v>
      </c>
      <c r="P1367" s="1">
        <f t="shared" si="197"/>
        <v>0</v>
      </c>
      <c r="Q1367" s="4">
        <f t="shared" si="198"/>
        <v>0</v>
      </c>
    </row>
    <row r="1368" spans="12:17" x14ac:dyDescent="0.2">
      <c r="L1368" s="4" t="str">
        <f t="shared" si="194"/>
        <v/>
      </c>
      <c r="M1368" s="4" t="str">
        <f t="shared" si="195"/>
        <v/>
      </c>
      <c r="N1368" s="4" t="str">
        <f t="shared" si="196"/>
        <v>да</v>
      </c>
      <c r="P1368" s="1">
        <f t="shared" si="197"/>
        <v>0</v>
      </c>
      <c r="Q1368" s="4">
        <f t="shared" si="198"/>
        <v>0</v>
      </c>
    </row>
    <row r="1369" spans="12:17" x14ac:dyDescent="0.2">
      <c r="L1369" s="4" t="str">
        <f t="shared" si="194"/>
        <v/>
      </c>
      <c r="M1369" s="4" t="str">
        <f t="shared" si="195"/>
        <v/>
      </c>
      <c r="N1369" s="4" t="str">
        <f t="shared" si="196"/>
        <v>да</v>
      </c>
      <c r="P1369" s="1">
        <f t="shared" si="197"/>
        <v>0</v>
      </c>
      <c r="Q1369" s="4">
        <f t="shared" si="198"/>
        <v>0</v>
      </c>
    </row>
    <row r="1370" spans="12:17" x14ac:dyDescent="0.2">
      <c r="L1370" s="4" t="str">
        <f t="shared" si="194"/>
        <v/>
      </c>
      <c r="M1370" s="4" t="str">
        <f t="shared" si="195"/>
        <v/>
      </c>
      <c r="N1370" s="4" t="str">
        <f t="shared" si="196"/>
        <v>да</v>
      </c>
      <c r="P1370" s="1">
        <f t="shared" si="197"/>
        <v>0</v>
      </c>
      <c r="Q1370" s="4">
        <f t="shared" si="198"/>
        <v>0</v>
      </c>
    </row>
    <row r="1371" spans="12:17" x14ac:dyDescent="0.2">
      <c r="L1371" s="4" t="str">
        <f t="shared" si="194"/>
        <v/>
      </c>
      <c r="M1371" s="4" t="str">
        <f t="shared" si="195"/>
        <v/>
      </c>
      <c r="N1371" s="4" t="str">
        <f t="shared" si="196"/>
        <v>да</v>
      </c>
      <c r="P1371" s="1">
        <f t="shared" si="197"/>
        <v>0</v>
      </c>
      <c r="Q1371" s="4">
        <f t="shared" si="198"/>
        <v>0</v>
      </c>
    </row>
    <row r="1372" spans="12:17" x14ac:dyDescent="0.2">
      <c r="L1372" s="4" t="str">
        <f t="shared" si="194"/>
        <v/>
      </c>
      <c r="M1372" s="4" t="str">
        <f t="shared" si="195"/>
        <v/>
      </c>
      <c r="N1372" s="4" t="str">
        <f t="shared" si="196"/>
        <v>да</v>
      </c>
      <c r="P1372" s="1">
        <f t="shared" si="197"/>
        <v>0</v>
      </c>
      <c r="Q1372" s="4">
        <f t="shared" si="198"/>
        <v>0</v>
      </c>
    </row>
    <row r="1373" spans="12:17" x14ac:dyDescent="0.2">
      <c r="L1373" s="4" t="str">
        <f t="shared" si="194"/>
        <v/>
      </c>
      <c r="M1373" s="4" t="str">
        <f t="shared" si="195"/>
        <v/>
      </c>
      <c r="N1373" s="4" t="str">
        <f t="shared" si="196"/>
        <v>да</v>
      </c>
      <c r="P1373" s="1">
        <f t="shared" si="197"/>
        <v>0</v>
      </c>
      <c r="Q1373" s="4">
        <f t="shared" si="198"/>
        <v>0</v>
      </c>
    </row>
    <row r="1374" spans="12:17" x14ac:dyDescent="0.2">
      <c r="L1374" s="4" t="str">
        <f t="shared" si="194"/>
        <v/>
      </c>
      <c r="M1374" s="4" t="str">
        <f t="shared" si="195"/>
        <v/>
      </c>
      <c r="N1374" s="4" t="str">
        <f t="shared" si="196"/>
        <v>да</v>
      </c>
      <c r="P1374" s="1">
        <f t="shared" si="197"/>
        <v>0</v>
      </c>
      <c r="Q1374" s="4">
        <f t="shared" si="198"/>
        <v>0</v>
      </c>
    </row>
    <row r="1375" spans="12:17" x14ac:dyDescent="0.2">
      <c r="L1375" s="4" t="str">
        <f t="shared" si="194"/>
        <v/>
      </c>
      <c r="M1375" s="4" t="str">
        <f t="shared" si="195"/>
        <v/>
      </c>
      <c r="N1375" s="4" t="str">
        <f t="shared" si="196"/>
        <v>да</v>
      </c>
      <c r="P1375" s="1">
        <f t="shared" si="197"/>
        <v>0</v>
      </c>
      <c r="Q1375" s="4">
        <f t="shared" si="198"/>
        <v>0</v>
      </c>
    </row>
    <row r="1376" spans="12:17" x14ac:dyDescent="0.2">
      <c r="L1376" s="4" t="str">
        <f t="shared" si="194"/>
        <v/>
      </c>
      <c r="M1376" s="4" t="str">
        <f t="shared" si="195"/>
        <v/>
      </c>
      <c r="N1376" s="4" t="str">
        <f t="shared" si="196"/>
        <v>да</v>
      </c>
      <c r="P1376" s="1">
        <f t="shared" si="197"/>
        <v>0</v>
      </c>
      <c r="Q1376" s="4">
        <f t="shared" si="198"/>
        <v>0</v>
      </c>
    </row>
    <row r="1377" spans="12:17" x14ac:dyDescent="0.2">
      <c r="L1377" s="4" t="str">
        <f t="shared" si="194"/>
        <v/>
      </c>
      <c r="M1377" s="4" t="str">
        <f t="shared" si="195"/>
        <v/>
      </c>
      <c r="N1377" s="4" t="str">
        <f t="shared" si="196"/>
        <v>да</v>
      </c>
      <c r="P1377" s="1">
        <f t="shared" si="197"/>
        <v>0</v>
      </c>
      <c r="Q1377" s="4">
        <f t="shared" si="198"/>
        <v>0</v>
      </c>
    </row>
    <row r="1378" spans="12:17" x14ac:dyDescent="0.2">
      <c r="L1378" s="4" t="str">
        <f t="shared" si="194"/>
        <v/>
      </c>
      <c r="M1378" s="4" t="str">
        <f t="shared" si="195"/>
        <v/>
      </c>
      <c r="N1378" s="4" t="str">
        <f t="shared" si="196"/>
        <v>да</v>
      </c>
      <c r="P1378" s="1">
        <f t="shared" si="197"/>
        <v>0</v>
      </c>
      <c r="Q1378" s="4">
        <f t="shared" si="198"/>
        <v>0</v>
      </c>
    </row>
    <row r="1379" spans="12:17" x14ac:dyDescent="0.2">
      <c r="L1379" s="4" t="str">
        <f t="shared" si="194"/>
        <v/>
      </c>
      <c r="M1379" s="4" t="str">
        <f t="shared" si="195"/>
        <v/>
      </c>
      <c r="N1379" s="4" t="str">
        <f t="shared" si="196"/>
        <v>да</v>
      </c>
      <c r="P1379" s="1">
        <f t="shared" si="197"/>
        <v>0</v>
      </c>
      <c r="Q1379" s="4">
        <f t="shared" si="198"/>
        <v>0</v>
      </c>
    </row>
    <row r="1380" spans="12:17" x14ac:dyDescent="0.2">
      <c r="L1380" s="4" t="str">
        <f t="shared" si="194"/>
        <v/>
      </c>
      <c r="M1380" s="4" t="str">
        <f t="shared" si="195"/>
        <v/>
      </c>
      <c r="N1380" s="4" t="str">
        <f t="shared" si="196"/>
        <v>да</v>
      </c>
      <c r="P1380" s="1">
        <f t="shared" si="197"/>
        <v>0</v>
      </c>
      <c r="Q1380" s="4">
        <f t="shared" si="198"/>
        <v>0</v>
      </c>
    </row>
    <row r="1381" spans="12:17" x14ac:dyDescent="0.2">
      <c r="L1381" s="4" t="str">
        <f t="shared" si="194"/>
        <v/>
      </c>
      <c r="M1381" s="4" t="str">
        <f t="shared" si="195"/>
        <v/>
      </c>
      <c r="N1381" s="4" t="str">
        <f t="shared" si="196"/>
        <v>да</v>
      </c>
      <c r="P1381" s="1">
        <f t="shared" si="197"/>
        <v>0</v>
      </c>
      <c r="Q1381" s="4">
        <f t="shared" si="198"/>
        <v>0</v>
      </c>
    </row>
    <row r="1382" spans="12:17" x14ac:dyDescent="0.2">
      <c r="L1382" s="4" t="str">
        <f t="shared" si="194"/>
        <v/>
      </c>
      <c r="M1382" s="4" t="str">
        <f t="shared" si="195"/>
        <v/>
      </c>
      <c r="N1382" s="4" t="str">
        <f t="shared" si="196"/>
        <v>да</v>
      </c>
      <c r="P1382" s="1">
        <f t="shared" si="197"/>
        <v>0</v>
      </c>
      <c r="Q1382" s="4">
        <f t="shared" si="198"/>
        <v>0</v>
      </c>
    </row>
    <row r="1383" spans="12:17" x14ac:dyDescent="0.2">
      <c r="L1383" s="4" t="str">
        <f t="shared" si="194"/>
        <v/>
      </c>
      <c r="M1383" s="4" t="str">
        <f t="shared" si="195"/>
        <v/>
      </c>
      <c r="N1383" s="4" t="str">
        <f t="shared" si="196"/>
        <v>да</v>
      </c>
      <c r="P1383" s="1">
        <f t="shared" si="197"/>
        <v>0</v>
      </c>
      <c r="Q1383" s="4">
        <f t="shared" si="198"/>
        <v>0</v>
      </c>
    </row>
    <row r="1384" spans="12:17" x14ac:dyDescent="0.2">
      <c r="L1384" s="4" t="str">
        <f t="shared" si="194"/>
        <v/>
      </c>
      <c r="M1384" s="4" t="str">
        <f t="shared" si="195"/>
        <v/>
      </c>
      <c r="N1384" s="4" t="str">
        <f t="shared" si="196"/>
        <v>да</v>
      </c>
      <c r="P1384" s="1">
        <f t="shared" si="197"/>
        <v>0</v>
      </c>
      <c r="Q1384" s="4">
        <f t="shared" si="198"/>
        <v>0</v>
      </c>
    </row>
    <row r="1385" spans="12:17" x14ac:dyDescent="0.2">
      <c r="L1385" s="4" t="str">
        <f t="shared" si="194"/>
        <v/>
      </c>
      <c r="M1385" s="4" t="str">
        <f t="shared" si="195"/>
        <v/>
      </c>
      <c r="N1385" s="4" t="str">
        <f t="shared" si="196"/>
        <v>да</v>
      </c>
      <c r="P1385" s="1">
        <f t="shared" si="197"/>
        <v>0</v>
      </c>
      <c r="Q1385" s="4">
        <f t="shared" si="198"/>
        <v>0</v>
      </c>
    </row>
    <row r="1386" spans="12:17" x14ac:dyDescent="0.2">
      <c r="L1386" s="4" t="str">
        <f t="shared" si="194"/>
        <v/>
      </c>
      <c r="M1386" s="4" t="str">
        <f t="shared" si="195"/>
        <v/>
      </c>
      <c r="N1386" s="4" t="str">
        <f t="shared" si="196"/>
        <v>да</v>
      </c>
      <c r="P1386" s="1">
        <f t="shared" si="197"/>
        <v>0</v>
      </c>
      <c r="Q1386" s="4">
        <f t="shared" si="198"/>
        <v>0</v>
      </c>
    </row>
    <row r="1387" spans="12:17" x14ac:dyDescent="0.2">
      <c r="L1387" s="4" t="str">
        <f t="shared" si="194"/>
        <v/>
      </c>
      <c r="M1387" s="4" t="str">
        <f t="shared" si="195"/>
        <v/>
      </c>
      <c r="N1387" s="4" t="str">
        <f t="shared" si="196"/>
        <v>да</v>
      </c>
      <c r="P1387" s="1">
        <f t="shared" si="197"/>
        <v>0</v>
      </c>
      <c r="Q1387" s="4">
        <f t="shared" si="198"/>
        <v>0</v>
      </c>
    </row>
    <row r="1388" spans="12:17" x14ac:dyDescent="0.2">
      <c r="L1388" s="4" t="str">
        <f t="shared" si="194"/>
        <v/>
      </c>
      <c r="M1388" s="4" t="str">
        <f t="shared" si="195"/>
        <v/>
      </c>
      <c r="N1388" s="4" t="str">
        <f t="shared" si="196"/>
        <v>да</v>
      </c>
      <c r="P1388" s="1">
        <f t="shared" si="197"/>
        <v>0</v>
      </c>
      <c r="Q1388" s="4">
        <f t="shared" si="198"/>
        <v>0</v>
      </c>
    </row>
    <row r="1389" spans="12:17" x14ac:dyDescent="0.2">
      <c r="L1389" s="4" t="str">
        <f t="shared" si="194"/>
        <v/>
      </c>
      <c r="M1389" s="4" t="str">
        <f t="shared" si="195"/>
        <v/>
      </c>
      <c r="N1389" s="4" t="str">
        <f t="shared" si="196"/>
        <v>да</v>
      </c>
      <c r="P1389" s="1">
        <f t="shared" si="197"/>
        <v>0</v>
      </c>
      <c r="Q1389" s="4">
        <f t="shared" si="198"/>
        <v>0</v>
      </c>
    </row>
    <row r="1390" spans="12:17" x14ac:dyDescent="0.2">
      <c r="L1390" s="4" t="str">
        <f t="shared" si="194"/>
        <v/>
      </c>
      <c r="M1390" s="4" t="str">
        <f t="shared" si="195"/>
        <v/>
      </c>
      <c r="N1390" s="4" t="str">
        <f t="shared" si="196"/>
        <v>да</v>
      </c>
      <c r="P1390" s="1">
        <f t="shared" si="197"/>
        <v>0</v>
      </c>
      <c r="Q1390" s="4">
        <f t="shared" si="198"/>
        <v>0</v>
      </c>
    </row>
    <row r="1391" spans="12:17" x14ac:dyDescent="0.2">
      <c r="L1391" s="4" t="str">
        <f t="shared" si="194"/>
        <v/>
      </c>
      <c r="M1391" s="4" t="str">
        <f t="shared" si="195"/>
        <v/>
      </c>
      <c r="N1391" s="4" t="str">
        <f t="shared" si="196"/>
        <v>да</v>
      </c>
      <c r="P1391" s="1">
        <f t="shared" si="197"/>
        <v>0</v>
      </c>
      <c r="Q1391" s="4">
        <f t="shared" si="198"/>
        <v>0</v>
      </c>
    </row>
    <row r="1392" spans="12:17" x14ac:dyDescent="0.2">
      <c r="L1392" s="4" t="str">
        <f t="shared" si="194"/>
        <v/>
      </c>
      <c r="M1392" s="4" t="str">
        <f t="shared" si="195"/>
        <v/>
      </c>
      <c r="N1392" s="4" t="str">
        <f t="shared" si="196"/>
        <v>да</v>
      </c>
      <c r="P1392" s="1">
        <f t="shared" si="197"/>
        <v>0</v>
      </c>
      <c r="Q1392" s="4">
        <f t="shared" si="198"/>
        <v>0</v>
      </c>
    </row>
    <row r="1393" spans="12:17" x14ac:dyDescent="0.2">
      <c r="L1393" s="4" t="str">
        <f t="shared" si="194"/>
        <v/>
      </c>
      <c r="M1393" s="4" t="str">
        <f t="shared" si="195"/>
        <v/>
      </c>
      <c r="N1393" s="4" t="str">
        <f t="shared" si="196"/>
        <v>да</v>
      </c>
      <c r="P1393" s="1">
        <f t="shared" si="197"/>
        <v>0</v>
      </c>
      <c r="Q1393" s="4">
        <f t="shared" si="198"/>
        <v>0</v>
      </c>
    </row>
    <row r="1394" spans="12:17" x14ac:dyDescent="0.2">
      <c r="L1394" s="4" t="str">
        <f t="shared" si="194"/>
        <v/>
      </c>
      <c r="M1394" s="4" t="str">
        <f t="shared" si="195"/>
        <v/>
      </c>
      <c r="N1394" s="4" t="str">
        <f t="shared" si="196"/>
        <v>да</v>
      </c>
      <c r="P1394" s="1">
        <f t="shared" si="197"/>
        <v>0</v>
      </c>
      <c r="Q1394" s="4">
        <f t="shared" si="198"/>
        <v>0</v>
      </c>
    </row>
    <row r="1395" spans="12:17" x14ac:dyDescent="0.2">
      <c r="L1395" s="4" t="str">
        <f t="shared" si="194"/>
        <v/>
      </c>
      <c r="M1395" s="4" t="str">
        <f t="shared" si="195"/>
        <v/>
      </c>
      <c r="N1395" s="4" t="str">
        <f t="shared" si="196"/>
        <v>да</v>
      </c>
      <c r="P1395" s="1">
        <f t="shared" si="197"/>
        <v>0</v>
      </c>
      <c r="Q1395" s="4">
        <f t="shared" si="198"/>
        <v>0</v>
      </c>
    </row>
    <row r="1396" spans="12:17" x14ac:dyDescent="0.2">
      <c r="L1396" s="4" t="str">
        <f t="shared" si="194"/>
        <v/>
      </c>
      <c r="M1396" s="4" t="str">
        <f t="shared" si="195"/>
        <v/>
      </c>
      <c r="N1396" s="4" t="str">
        <f t="shared" si="196"/>
        <v>да</v>
      </c>
      <c r="P1396" s="1">
        <f t="shared" si="197"/>
        <v>0</v>
      </c>
      <c r="Q1396" s="4">
        <f t="shared" si="198"/>
        <v>0</v>
      </c>
    </row>
    <row r="1397" spans="12:17" x14ac:dyDescent="0.2">
      <c r="L1397" s="4" t="str">
        <f t="shared" si="194"/>
        <v/>
      </c>
      <c r="M1397" s="4" t="str">
        <f t="shared" si="195"/>
        <v/>
      </c>
      <c r="N1397" s="4" t="str">
        <f t="shared" si="196"/>
        <v>да</v>
      </c>
      <c r="P1397" s="1">
        <f t="shared" si="197"/>
        <v>0</v>
      </c>
      <c r="Q1397" s="4">
        <f t="shared" si="198"/>
        <v>0</v>
      </c>
    </row>
    <row r="1398" spans="12:17" x14ac:dyDescent="0.2">
      <c r="L1398" s="4" t="str">
        <f t="shared" si="194"/>
        <v/>
      </c>
      <c r="M1398" s="4" t="str">
        <f t="shared" si="195"/>
        <v/>
      </c>
      <c r="N1398" s="4" t="str">
        <f t="shared" si="196"/>
        <v>да</v>
      </c>
      <c r="P1398" s="1">
        <f t="shared" si="197"/>
        <v>0</v>
      </c>
      <c r="Q1398" s="4">
        <f t="shared" si="198"/>
        <v>0</v>
      </c>
    </row>
    <row r="1399" spans="12:17" x14ac:dyDescent="0.2">
      <c r="L1399" s="4" t="str">
        <f t="shared" si="194"/>
        <v/>
      </c>
      <c r="M1399" s="4" t="str">
        <f t="shared" si="195"/>
        <v/>
      </c>
      <c r="N1399" s="4" t="str">
        <f t="shared" si="196"/>
        <v>да</v>
      </c>
      <c r="P1399" s="1">
        <f t="shared" si="197"/>
        <v>0</v>
      </c>
      <c r="Q1399" s="4">
        <f t="shared" si="198"/>
        <v>0</v>
      </c>
    </row>
    <row r="1400" spans="12:17" x14ac:dyDescent="0.2">
      <c r="L1400" s="4" t="str">
        <f t="shared" si="194"/>
        <v/>
      </c>
      <c r="M1400" s="4" t="str">
        <f t="shared" si="195"/>
        <v/>
      </c>
      <c r="N1400" s="4" t="str">
        <f t="shared" si="196"/>
        <v>да</v>
      </c>
      <c r="P1400" s="1">
        <f t="shared" si="197"/>
        <v>0</v>
      </c>
      <c r="Q1400" s="4">
        <f t="shared" si="198"/>
        <v>0</v>
      </c>
    </row>
    <row r="1401" spans="12:17" x14ac:dyDescent="0.2">
      <c r="L1401" s="4" t="str">
        <f t="shared" si="194"/>
        <v/>
      </c>
      <c r="M1401" s="4" t="str">
        <f t="shared" si="195"/>
        <v/>
      </c>
      <c r="N1401" s="4" t="str">
        <f t="shared" si="196"/>
        <v>да</v>
      </c>
      <c r="P1401" s="1">
        <f t="shared" si="197"/>
        <v>0</v>
      </c>
      <c r="Q1401" s="4">
        <f t="shared" si="198"/>
        <v>0</v>
      </c>
    </row>
    <row r="1402" spans="12:17" x14ac:dyDescent="0.2">
      <c r="L1402" s="4" t="str">
        <f t="shared" si="194"/>
        <v/>
      </c>
      <c r="M1402" s="4" t="str">
        <f t="shared" si="195"/>
        <v/>
      </c>
      <c r="N1402" s="4" t="str">
        <f t="shared" si="196"/>
        <v>да</v>
      </c>
      <c r="P1402" s="1">
        <f t="shared" si="197"/>
        <v>0</v>
      </c>
      <c r="Q1402" s="4">
        <f t="shared" si="198"/>
        <v>0</v>
      </c>
    </row>
    <row r="1403" spans="12:17" x14ac:dyDescent="0.2">
      <c r="L1403" s="4" t="str">
        <f t="shared" si="194"/>
        <v/>
      </c>
      <c r="M1403" s="4" t="str">
        <f t="shared" si="195"/>
        <v/>
      </c>
      <c r="N1403" s="4" t="str">
        <f t="shared" si="196"/>
        <v>да</v>
      </c>
      <c r="P1403" s="1">
        <f t="shared" si="197"/>
        <v>0</v>
      </c>
      <c r="Q1403" s="4">
        <f t="shared" si="198"/>
        <v>0</v>
      </c>
    </row>
    <row r="1404" spans="12:17" x14ac:dyDescent="0.2">
      <c r="L1404" s="4" t="str">
        <f t="shared" si="194"/>
        <v/>
      </c>
      <c r="M1404" s="4" t="str">
        <f t="shared" si="195"/>
        <v/>
      </c>
      <c r="N1404" s="4" t="str">
        <f t="shared" si="196"/>
        <v>да</v>
      </c>
      <c r="P1404" s="1">
        <f t="shared" si="197"/>
        <v>0</v>
      </c>
      <c r="Q1404" s="4">
        <f t="shared" si="198"/>
        <v>0</v>
      </c>
    </row>
    <row r="1405" spans="12:17" x14ac:dyDescent="0.2">
      <c r="L1405" s="4" t="str">
        <f t="shared" si="194"/>
        <v/>
      </c>
      <c r="M1405" s="4" t="str">
        <f t="shared" si="195"/>
        <v/>
      </c>
      <c r="N1405" s="4" t="str">
        <f t="shared" si="196"/>
        <v>да</v>
      </c>
      <c r="P1405" s="1">
        <f t="shared" si="197"/>
        <v>0</v>
      </c>
      <c r="Q1405" s="4">
        <f t="shared" si="198"/>
        <v>0</v>
      </c>
    </row>
    <row r="1406" spans="12:17" x14ac:dyDescent="0.2">
      <c r="L1406" s="4" t="str">
        <f t="shared" si="194"/>
        <v/>
      </c>
      <c r="M1406" s="4" t="str">
        <f t="shared" si="195"/>
        <v/>
      </c>
      <c r="N1406" s="4" t="str">
        <f t="shared" si="196"/>
        <v>да</v>
      </c>
      <c r="P1406" s="1">
        <f t="shared" si="197"/>
        <v>0</v>
      </c>
      <c r="Q1406" s="4">
        <f t="shared" si="198"/>
        <v>0</v>
      </c>
    </row>
    <row r="1407" spans="12:17" x14ac:dyDescent="0.2">
      <c r="L1407" s="4" t="str">
        <f t="shared" si="194"/>
        <v/>
      </c>
      <c r="M1407" s="4" t="str">
        <f t="shared" si="195"/>
        <v/>
      </c>
      <c r="N1407" s="4" t="str">
        <f t="shared" si="196"/>
        <v>да</v>
      </c>
      <c r="P1407" s="1">
        <f t="shared" si="197"/>
        <v>0</v>
      </c>
      <c r="Q1407" s="4">
        <f t="shared" si="198"/>
        <v>0</v>
      </c>
    </row>
    <row r="1408" spans="12:17" x14ac:dyDescent="0.2">
      <c r="L1408" s="4" t="str">
        <f t="shared" si="194"/>
        <v/>
      </c>
      <c r="M1408" s="4" t="str">
        <f t="shared" si="195"/>
        <v/>
      </c>
      <c r="N1408" s="4" t="str">
        <f t="shared" si="196"/>
        <v>да</v>
      </c>
      <c r="P1408" s="1">
        <f t="shared" si="197"/>
        <v>0</v>
      </c>
      <c r="Q1408" s="4">
        <f t="shared" si="198"/>
        <v>0</v>
      </c>
    </row>
    <row r="1409" spans="12:17" x14ac:dyDescent="0.2">
      <c r="L1409" s="4" t="str">
        <f t="shared" si="194"/>
        <v/>
      </c>
      <c r="M1409" s="4" t="str">
        <f t="shared" si="195"/>
        <v/>
      </c>
      <c r="N1409" s="4" t="str">
        <f t="shared" si="196"/>
        <v>да</v>
      </c>
      <c r="P1409" s="1">
        <f t="shared" si="197"/>
        <v>0</v>
      </c>
      <c r="Q1409" s="4">
        <f t="shared" si="198"/>
        <v>0</v>
      </c>
    </row>
    <row r="1410" spans="12:17" x14ac:dyDescent="0.2">
      <c r="L1410" s="4" t="str">
        <f t="shared" si="194"/>
        <v/>
      </c>
      <c r="M1410" s="4" t="str">
        <f t="shared" si="195"/>
        <v/>
      </c>
      <c r="N1410" s="4" t="str">
        <f t="shared" si="196"/>
        <v>да</v>
      </c>
      <c r="P1410" s="1">
        <f t="shared" si="197"/>
        <v>0</v>
      </c>
      <c r="Q1410" s="4">
        <f t="shared" si="198"/>
        <v>0</v>
      </c>
    </row>
    <row r="1411" spans="12:17" x14ac:dyDescent="0.2">
      <c r="L1411" s="4" t="str">
        <f t="shared" si="194"/>
        <v/>
      </c>
      <c r="M1411" s="4" t="str">
        <f t="shared" si="195"/>
        <v/>
      </c>
      <c r="N1411" s="4" t="str">
        <f t="shared" si="196"/>
        <v>да</v>
      </c>
      <c r="P1411" s="1">
        <f t="shared" si="197"/>
        <v>0</v>
      </c>
      <c r="Q1411" s="4">
        <f t="shared" si="198"/>
        <v>0</v>
      </c>
    </row>
    <row r="1412" spans="12:17" x14ac:dyDescent="0.2">
      <c r="L1412" s="4" t="str">
        <f t="shared" si="194"/>
        <v/>
      </c>
      <c r="M1412" s="4" t="str">
        <f t="shared" si="195"/>
        <v/>
      </c>
      <c r="N1412" s="4" t="str">
        <f t="shared" si="196"/>
        <v>да</v>
      </c>
      <c r="P1412" s="1">
        <f t="shared" si="197"/>
        <v>0</v>
      </c>
      <c r="Q1412" s="4">
        <f t="shared" si="198"/>
        <v>0</v>
      </c>
    </row>
    <row r="1413" spans="12:17" x14ac:dyDescent="0.2">
      <c r="L1413" s="4" t="str">
        <f t="shared" si="194"/>
        <v/>
      </c>
      <c r="M1413" s="4" t="str">
        <f t="shared" si="195"/>
        <v/>
      </c>
      <c r="N1413" s="4" t="str">
        <f t="shared" si="196"/>
        <v>да</v>
      </c>
      <c r="P1413" s="1">
        <f t="shared" si="197"/>
        <v>0</v>
      </c>
      <c r="Q1413" s="4">
        <f t="shared" si="198"/>
        <v>0</v>
      </c>
    </row>
    <row r="1414" spans="12:17" x14ac:dyDescent="0.2">
      <c r="L1414" s="4" t="str">
        <f t="shared" si="194"/>
        <v/>
      </c>
      <c r="M1414" s="4" t="str">
        <f t="shared" si="195"/>
        <v/>
      </c>
      <c r="N1414" s="4" t="str">
        <f t="shared" si="196"/>
        <v>да</v>
      </c>
      <c r="P1414" s="1">
        <f t="shared" si="197"/>
        <v>0</v>
      </c>
      <c r="Q1414" s="4">
        <f t="shared" si="198"/>
        <v>0</v>
      </c>
    </row>
    <row r="1415" spans="12:17" x14ac:dyDescent="0.2">
      <c r="L1415" s="4" t="str">
        <f t="shared" ref="L1415:L1478" si="199">LEFT(K1415:K1415,1)</f>
        <v/>
      </c>
      <c r="M1415" s="4" t="str">
        <f t="shared" ref="M1415:M1478" si="200">RIGHT(K1415,1)</f>
        <v/>
      </c>
      <c r="N1415" s="4" t="str">
        <f t="shared" ref="N1415:N1478" si="201">IF(L1415=M1415,"да","нет")</f>
        <v>да</v>
      </c>
      <c r="P1415" s="1">
        <f t="shared" ref="P1415:P1478" si="202">IF(N1415="да",O1415*I1415,"0")</f>
        <v>0</v>
      </c>
      <c r="Q1415" s="4">
        <f t="shared" ref="Q1415:Q1478" si="203">P1415-O1415</f>
        <v>0</v>
      </c>
    </row>
    <row r="1416" spans="12:17" x14ac:dyDescent="0.2">
      <c r="L1416" s="4" t="str">
        <f t="shared" si="199"/>
        <v/>
      </c>
      <c r="M1416" s="4" t="str">
        <f t="shared" si="200"/>
        <v/>
      </c>
      <c r="N1416" s="4" t="str">
        <f t="shared" si="201"/>
        <v>да</v>
      </c>
      <c r="P1416" s="1">
        <f t="shared" si="202"/>
        <v>0</v>
      </c>
      <c r="Q1416" s="4">
        <f t="shared" si="203"/>
        <v>0</v>
      </c>
    </row>
    <row r="1417" spans="12:17" x14ac:dyDescent="0.2">
      <c r="L1417" s="4" t="str">
        <f t="shared" si="199"/>
        <v/>
      </c>
      <c r="M1417" s="4" t="str">
        <f t="shared" si="200"/>
        <v/>
      </c>
      <c r="N1417" s="4" t="str">
        <f t="shared" si="201"/>
        <v>да</v>
      </c>
      <c r="P1417" s="1">
        <f t="shared" si="202"/>
        <v>0</v>
      </c>
      <c r="Q1417" s="4">
        <f t="shared" si="203"/>
        <v>0</v>
      </c>
    </row>
    <row r="1418" spans="12:17" x14ac:dyDescent="0.2">
      <c r="L1418" s="4" t="str">
        <f t="shared" si="199"/>
        <v/>
      </c>
      <c r="M1418" s="4" t="str">
        <f t="shared" si="200"/>
        <v/>
      </c>
      <c r="N1418" s="4" t="str">
        <f t="shared" si="201"/>
        <v>да</v>
      </c>
      <c r="P1418" s="1">
        <f t="shared" si="202"/>
        <v>0</v>
      </c>
      <c r="Q1418" s="4">
        <f t="shared" si="203"/>
        <v>0</v>
      </c>
    </row>
    <row r="1419" spans="12:17" x14ac:dyDescent="0.2">
      <c r="L1419" s="4" t="str">
        <f t="shared" si="199"/>
        <v/>
      </c>
      <c r="M1419" s="4" t="str">
        <f t="shared" si="200"/>
        <v/>
      </c>
      <c r="N1419" s="4" t="str">
        <f t="shared" si="201"/>
        <v>да</v>
      </c>
      <c r="P1419" s="1">
        <f t="shared" si="202"/>
        <v>0</v>
      </c>
      <c r="Q1419" s="4">
        <f t="shared" si="203"/>
        <v>0</v>
      </c>
    </row>
    <row r="1420" spans="12:17" x14ac:dyDescent="0.2">
      <c r="L1420" s="4" t="str">
        <f t="shared" si="199"/>
        <v/>
      </c>
      <c r="M1420" s="4" t="str">
        <f t="shared" si="200"/>
        <v/>
      </c>
      <c r="N1420" s="4" t="str">
        <f t="shared" si="201"/>
        <v>да</v>
      </c>
      <c r="P1420" s="1">
        <f t="shared" si="202"/>
        <v>0</v>
      </c>
      <c r="Q1420" s="4">
        <f t="shared" si="203"/>
        <v>0</v>
      </c>
    </row>
    <row r="1421" spans="12:17" x14ac:dyDescent="0.2">
      <c r="L1421" s="4" t="str">
        <f t="shared" si="199"/>
        <v/>
      </c>
      <c r="M1421" s="4" t="str">
        <f t="shared" si="200"/>
        <v/>
      </c>
      <c r="N1421" s="4" t="str">
        <f t="shared" si="201"/>
        <v>да</v>
      </c>
      <c r="P1421" s="1">
        <f t="shared" si="202"/>
        <v>0</v>
      </c>
      <c r="Q1421" s="4">
        <f t="shared" si="203"/>
        <v>0</v>
      </c>
    </row>
    <row r="1422" spans="12:17" x14ac:dyDescent="0.2">
      <c r="L1422" s="4" t="str">
        <f t="shared" si="199"/>
        <v/>
      </c>
      <c r="M1422" s="4" t="str">
        <f t="shared" si="200"/>
        <v/>
      </c>
      <c r="N1422" s="4" t="str">
        <f t="shared" si="201"/>
        <v>да</v>
      </c>
      <c r="P1422" s="1">
        <f t="shared" si="202"/>
        <v>0</v>
      </c>
      <c r="Q1422" s="4">
        <f t="shared" si="203"/>
        <v>0</v>
      </c>
    </row>
    <row r="1423" spans="12:17" x14ac:dyDescent="0.2">
      <c r="L1423" s="4" t="str">
        <f t="shared" si="199"/>
        <v/>
      </c>
      <c r="M1423" s="4" t="str">
        <f t="shared" si="200"/>
        <v/>
      </c>
      <c r="N1423" s="4" t="str">
        <f t="shared" si="201"/>
        <v>да</v>
      </c>
      <c r="P1423" s="1">
        <f t="shared" si="202"/>
        <v>0</v>
      </c>
      <c r="Q1423" s="4">
        <f t="shared" si="203"/>
        <v>0</v>
      </c>
    </row>
    <row r="1424" spans="12:17" x14ac:dyDescent="0.2">
      <c r="L1424" s="4" t="str">
        <f t="shared" si="199"/>
        <v/>
      </c>
      <c r="M1424" s="4" t="str">
        <f t="shared" si="200"/>
        <v/>
      </c>
      <c r="N1424" s="4" t="str">
        <f t="shared" si="201"/>
        <v>да</v>
      </c>
      <c r="P1424" s="1">
        <f t="shared" si="202"/>
        <v>0</v>
      </c>
      <c r="Q1424" s="4">
        <f t="shared" si="203"/>
        <v>0</v>
      </c>
    </row>
    <row r="1425" spans="12:17" x14ac:dyDescent="0.2">
      <c r="L1425" s="4" t="str">
        <f t="shared" si="199"/>
        <v/>
      </c>
      <c r="M1425" s="4" t="str">
        <f t="shared" si="200"/>
        <v/>
      </c>
      <c r="N1425" s="4" t="str">
        <f t="shared" si="201"/>
        <v>да</v>
      </c>
      <c r="P1425" s="1">
        <f t="shared" si="202"/>
        <v>0</v>
      </c>
      <c r="Q1425" s="4">
        <f t="shared" si="203"/>
        <v>0</v>
      </c>
    </row>
    <row r="1426" spans="12:17" x14ac:dyDescent="0.2">
      <c r="L1426" s="4" t="str">
        <f t="shared" si="199"/>
        <v/>
      </c>
      <c r="M1426" s="4" t="str">
        <f t="shared" si="200"/>
        <v/>
      </c>
      <c r="N1426" s="4" t="str">
        <f t="shared" si="201"/>
        <v>да</v>
      </c>
      <c r="P1426" s="1">
        <f t="shared" si="202"/>
        <v>0</v>
      </c>
      <c r="Q1426" s="4">
        <f t="shared" si="203"/>
        <v>0</v>
      </c>
    </row>
    <row r="1427" spans="12:17" x14ac:dyDescent="0.2">
      <c r="L1427" s="4" t="str">
        <f t="shared" si="199"/>
        <v/>
      </c>
      <c r="M1427" s="4" t="str">
        <f t="shared" si="200"/>
        <v/>
      </c>
      <c r="N1427" s="4" t="str">
        <f t="shared" si="201"/>
        <v>да</v>
      </c>
      <c r="P1427" s="1">
        <f t="shared" si="202"/>
        <v>0</v>
      </c>
      <c r="Q1427" s="4">
        <f t="shared" si="203"/>
        <v>0</v>
      </c>
    </row>
    <row r="1428" spans="12:17" x14ac:dyDescent="0.2">
      <c r="L1428" s="4" t="str">
        <f t="shared" si="199"/>
        <v/>
      </c>
      <c r="M1428" s="4" t="str">
        <f t="shared" si="200"/>
        <v/>
      </c>
      <c r="N1428" s="4" t="str">
        <f t="shared" si="201"/>
        <v>да</v>
      </c>
      <c r="P1428" s="1">
        <f t="shared" si="202"/>
        <v>0</v>
      </c>
      <c r="Q1428" s="4">
        <f t="shared" si="203"/>
        <v>0</v>
      </c>
    </row>
    <row r="1429" spans="12:17" x14ac:dyDescent="0.2">
      <c r="L1429" s="4" t="str">
        <f t="shared" si="199"/>
        <v/>
      </c>
      <c r="M1429" s="4" t="str">
        <f t="shared" si="200"/>
        <v/>
      </c>
      <c r="N1429" s="4" t="str">
        <f t="shared" si="201"/>
        <v>да</v>
      </c>
      <c r="P1429" s="1">
        <f t="shared" si="202"/>
        <v>0</v>
      </c>
      <c r="Q1429" s="4">
        <f t="shared" si="203"/>
        <v>0</v>
      </c>
    </row>
    <row r="1430" spans="12:17" x14ac:dyDescent="0.2">
      <c r="L1430" s="4" t="str">
        <f t="shared" si="199"/>
        <v/>
      </c>
      <c r="M1430" s="4" t="str">
        <f t="shared" si="200"/>
        <v/>
      </c>
      <c r="N1430" s="4" t="str">
        <f t="shared" si="201"/>
        <v>да</v>
      </c>
      <c r="P1430" s="1">
        <f t="shared" si="202"/>
        <v>0</v>
      </c>
      <c r="Q1430" s="4">
        <f t="shared" si="203"/>
        <v>0</v>
      </c>
    </row>
    <row r="1431" spans="12:17" x14ac:dyDescent="0.2">
      <c r="L1431" s="4" t="str">
        <f t="shared" si="199"/>
        <v/>
      </c>
      <c r="M1431" s="4" t="str">
        <f t="shared" si="200"/>
        <v/>
      </c>
      <c r="N1431" s="4" t="str">
        <f t="shared" si="201"/>
        <v>да</v>
      </c>
      <c r="P1431" s="1">
        <f t="shared" si="202"/>
        <v>0</v>
      </c>
      <c r="Q1431" s="4">
        <f t="shared" si="203"/>
        <v>0</v>
      </c>
    </row>
    <row r="1432" spans="12:17" x14ac:dyDescent="0.2">
      <c r="L1432" s="4" t="str">
        <f t="shared" si="199"/>
        <v/>
      </c>
      <c r="M1432" s="4" t="str">
        <f t="shared" si="200"/>
        <v/>
      </c>
      <c r="N1432" s="4" t="str">
        <f t="shared" si="201"/>
        <v>да</v>
      </c>
      <c r="P1432" s="1">
        <f t="shared" si="202"/>
        <v>0</v>
      </c>
      <c r="Q1432" s="4">
        <f t="shared" si="203"/>
        <v>0</v>
      </c>
    </row>
    <row r="1433" spans="12:17" x14ac:dyDescent="0.2">
      <c r="L1433" s="4" t="str">
        <f t="shared" si="199"/>
        <v/>
      </c>
      <c r="M1433" s="4" t="str">
        <f t="shared" si="200"/>
        <v/>
      </c>
      <c r="N1433" s="4" t="str">
        <f t="shared" si="201"/>
        <v>да</v>
      </c>
      <c r="P1433" s="1">
        <f t="shared" si="202"/>
        <v>0</v>
      </c>
      <c r="Q1433" s="4">
        <f t="shared" si="203"/>
        <v>0</v>
      </c>
    </row>
    <row r="1434" spans="12:17" x14ac:dyDescent="0.2">
      <c r="L1434" s="4" t="str">
        <f t="shared" si="199"/>
        <v/>
      </c>
      <c r="M1434" s="4" t="str">
        <f t="shared" si="200"/>
        <v/>
      </c>
      <c r="N1434" s="4" t="str">
        <f t="shared" si="201"/>
        <v>да</v>
      </c>
      <c r="P1434" s="1">
        <f t="shared" si="202"/>
        <v>0</v>
      </c>
      <c r="Q1434" s="4">
        <f t="shared" si="203"/>
        <v>0</v>
      </c>
    </row>
    <row r="1435" spans="12:17" x14ac:dyDescent="0.2">
      <c r="L1435" s="4" t="str">
        <f t="shared" si="199"/>
        <v/>
      </c>
      <c r="M1435" s="4" t="str">
        <f t="shared" si="200"/>
        <v/>
      </c>
      <c r="N1435" s="4" t="str">
        <f t="shared" si="201"/>
        <v>да</v>
      </c>
      <c r="P1435" s="1">
        <f t="shared" si="202"/>
        <v>0</v>
      </c>
      <c r="Q1435" s="4">
        <f t="shared" si="203"/>
        <v>0</v>
      </c>
    </row>
    <row r="1436" spans="12:17" x14ac:dyDescent="0.2">
      <c r="L1436" s="4" t="str">
        <f t="shared" si="199"/>
        <v/>
      </c>
      <c r="M1436" s="4" t="str">
        <f t="shared" si="200"/>
        <v/>
      </c>
      <c r="N1436" s="4" t="str">
        <f t="shared" si="201"/>
        <v>да</v>
      </c>
      <c r="P1436" s="1">
        <f t="shared" si="202"/>
        <v>0</v>
      </c>
      <c r="Q1436" s="4">
        <f t="shared" si="203"/>
        <v>0</v>
      </c>
    </row>
    <row r="1437" spans="12:17" x14ac:dyDescent="0.2">
      <c r="L1437" s="4" t="str">
        <f t="shared" si="199"/>
        <v/>
      </c>
      <c r="M1437" s="4" t="str">
        <f t="shared" si="200"/>
        <v/>
      </c>
      <c r="N1437" s="4" t="str">
        <f t="shared" si="201"/>
        <v>да</v>
      </c>
      <c r="P1437" s="1">
        <f t="shared" si="202"/>
        <v>0</v>
      </c>
      <c r="Q1437" s="4">
        <f t="shared" si="203"/>
        <v>0</v>
      </c>
    </row>
    <row r="1438" spans="12:17" x14ac:dyDescent="0.2">
      <c r="L1438" s="4" t="str">
        <f t="shared" si="199"/>
        <v/>
      </c>
      <c r="M1438" s="4" t="str">
        <f t="shared" si="200"/>
        <v/>
      </c>
      <c r="N1438" s="4" t="str">
        <f t="shared" si="201"/>
        <v>да</v>
      </c>
      <c r="P1438" s="1">
        <f t="shared" si="202"/>
        <v>0</v>
      </c>
      <c r="Q1438" s="4">
        <f t="shared" si="203"/>
        <v>0</v>
      </c>
    </row>
    <row r="1439" spans="12:17" x14ac:dyDescent="0.2">
      <c r="L1439" s="4" t="str">
        <f t="shared" si="199"/>
        <v/>
      </c>
      <c r="M1439" s="4" t="str">
        <f t="shared" si="200"/>
        <v/>
      </c>
      <c r="N1439" s="4" t="str">
        <f t="shared" si="201"/>
        <v>да</v>
      </c>
      <c r="P1439" s="1">
        <f t="shared" si="202"/>
        <v>0</v>
      </c>
      <c r="Q1439" s="4">
        <f t="shared" si="203"/>
        <v>0</v>
      </c>
    </row>
    <row r="1440" spans="12:17" x14ac:dyDescent="0.2">
      <c r="L1440" s="4" t="str">
        <f t="shared" si="199"/>
        <v/>
      </c>
      <c r="M1440" s="4" t="str">
        <f t="shared" si="200"/>
        <v/>
      </c>
      <c r="N1440" s="4" t="str">
        <f t="shared" si="201"/>
        <v>да</v>
      </c>
      <c r="P1440" s="1">
        <f t="shared" si="202"/>
        <v>0</v>
      </c>
      <c r="Q1440" s="4">
        <f t="shared" si="203"/>
        <v>0</v>
      </c>
    </row>
    <row r="1441" spans="12:17" x14ac:dyDescent="0.2">
      <c r="L1441" s="4" t="str">
        <f t="shared" si="199"/>
        <v/>
      </c>
      <c r="M1441" s="4" t="str">
        <f t="shared" si="200"/>
        <v/>
      </c>
      <c r="N1441" s="4" t="str">
        <f t="shared" si="201"/>
        <v>да</v>
      </c>
      <c r="P1441" s="1">
        <f t="shared" si="202"/>
        <v>0</v>
      </c>
      <c r="Q1441" s="4">
        <f t="shared" si="203"/>
        <v>0</v>
      </c>
    </row>
    <row r="1442" spans="12:17" x14ac:dyDescent="0.2">
      <c r="L1442" s="4" t="str">
        <f t="shared" si="199"/>
        <v/>
      </c>
      <c r="M1442" s="4" t="str">
        <f t="shared" si="200"/>
        <v/>
      </c>
      <c r="N1442" s="4" t="str">
        <f t="shared" si="201"/>
        <v>да</v>
      </c>
      <c r="P1442" s="1">
        <f t="shared" si="202"/>
        <v>0</v>
      </c>
      <c r="Q1442" s="4">
        <f t="shared" si="203"/>
        <v>0</v>
      </c>
    </row>
    <row r="1443" spans="12:17" x14ac:dyDescent="0.2">
      <c r="L1443" s="4" t="str">
        <f t="shared" si="199"/>
        <v/>
      </c>
      <c r="M1443" s="4" t="str">
        <f t="shared" si="200"/>
        <v/>
      </c>
      <c r="N1443" s="4" t="str">
        <f t="shared" si="201"/>
        <v>да</v>
      </c>
      <c r="P1443" s="1">
        <f t="shared" si="202"/>
        <v>0</v>
      </c>
      <c r="Q1443" s="4">
        <f t="shared" si="203"/>
        <v>0</v>
      </c>
    </row>
    <row r="1444" spans="12:17" x14ac:dyDescent="0.2">
      <c r="L1444" s="4" t="str">
        <f t="shared" si="199"/>
        <v/>
      </c>
      <c r="M1444" s="4" t="str">
        <f t="shared" si="200"/>
        <v/>
      </c>
      <c r="N1444" s="4" t="str">
        <f t="shared" si="201"/>
        <v>да</v>
      </c>
      <c r="P1444" s="1">
        <f t="shared" si="202"/>
        <v>0</v>
      </c>
      <c r="Q1444" s="4">
        <f t="shared" si="203"/>
        <v>0</v>
      </c>
    </row>
    <row r="1445" spans="12:17" x14ac:dyDescent="0.2">
      <c r="L1445" s="4" t="str">
        <f t="shared" si="199"/>
        <v/>
      </c>
      <c r="M1445" s="4" t="str">
        <f t="shared" si="200"/>
        <v/>
      </c>
      <c r="N1445" s="4" t="str">
        <f t="shared" si="201"/>
        <v>да</v>
      </c>
      <c r="P1445" s="1">
        <f t="shared" si="202"/>
        <v>0</v>
      </c>
      <c r="Q1445" s="4">
        <f t="shared" si="203"/>
        <v>0</v>
      </c>
    </row>
    <row r="1446" spans="12:17" x14ac:dyDescent="0.2">
      <c r="L1446" s="4" t="str">
        <f t="shared" si="199"/>
        <v/>
      </c>
      <c r="M1446" s="4" t="str">
        <f t="shared" si="200"/>
        <v/>
      </c>
      <c r="N1446" s="4" t="str">
        <f t="shared" si="201"/>
        <v>да</v>
      </c>
      <c r="P1446" s="1">
        <f t="shared" si="202"/>
        <v>0</v>
      </c>
      <c r="Q1446" s="4">
        <f t="shared" si="203"/>
        <v>0</v>
      </c>
    </row>
    <row r="1447" spans="12:17" x14ac:dyDescent="0.2">
      <c r="L1447" s="4" t="str">
        <f t="shared" si="199"/>
        <v/>
      </c>
      <c r="M1447" s="4" t="str">
        <f t="shared" si="200"/>
        <v/>
      </c>
      <c r="N1447" s="4" t="str">
        <f t="shared" si="201"/>
        <v>да</v>
      </c>
      <c r="P1447" s="1">
        <f t="shared" si="202"/>
        <v>0</v>
      </c>
      <c r="Q1447" s="4">
        <f t="shared" si="203"/>
        <v>0</v>
      </c>
    </row>
    <row r="1448" spans="12:17" x14ac:dyDescent="0.2">
      <c r="L1448" s="4" t="str">
        <f t="shared" si="199"/>
        <v/>
      </c>
      <c r="M1448" s="4" t="str">
        <f t="shared" si="200"/>
        <v/>
      </c>
      <c r="N1448" s="4" t="str">
        <f t="shared" si="201"/>
        <v>да</v>
      </c>
      <c r="P1448" s="1">
        <f t="shared" si="202"/>
        <v>0</v>
      </c>
      <c r="Q1448" s="4">
        <f t="shared" si="203"/>
        <v>0</v>
      </c>
    </row>
    <row r="1449" spans="12:17" x14ac:dyDescent="0.2">
      <c r="L1449" s="4" t="str">
        <f t="shared" si="199"/>
        <v/>
      </c>
      <c r="M1449" s="4" t="str">
        <f t="shared" si="200"/>
        <v/>
      </c>
      <c r="N1449" s="4" t="str">
        <f t="shared" si="201"/>
        <v>да</v>
      </c>
      <c r="P1449" s="1">
        <f t="shared" si="202"/>
        <v>0</v>
      </c>
      <c r="Q1449" s="4">
        <f t="shared" si="203"/>
        <v>0</v>
      </c>
    </row>
    <row r="1450" spans="12:17" x14ac:dyDescent="0.2">
      <c r="L1450" s="4" t="str">
        <f t="shared" si="199"/>
        <v/>
      </c>
      <c r="M1450" s="4" t="str">
        <f t="shared" si="200"/>
        <v/>
      </c>
      <c r="N1450" s="4" t="str">
        <f t="shared" si="201"/>
        <v>да</v>
      </c>
      <c r="P1450" s="1">
        <f t="shared" si="202"/>
        <v>0</v>
      </c>
      <c r="Q1450" s="4">
        <f t="shared" si="203"/>
        <v>0</v>
      </c>
    </row>
    <row r="1451" spans="12:17" x14ac:dyDescent="0.2">
      <c r="L1451" s="4" t="str">
        <f t="shared" si="199"/>
        <v/>
      </c>
      <c r="M1451" s="4" t="str">
        <f t="shared" si="200"/>
        <v/>
      </c>
      <c r="N1451" s="4" t="str">
        <f t="shared" si="201"/>
        <v>да</v>
      </c>
      <c r="P1451" s="1">
        <f t="shared" si="202"/>
        <v>0</v>
      </c>
      <c r="Q1451" s="4">
        <f t="shared" si="203"/>
        <v>0</v>
      </c>
    </row>
    <row r="1452" spans="12:17" x14ac:dyDescent="0.2">
      <c r="L1452" s="4" t="str">
        <f t="shared" si="199"/>
        <v/>
      </c>
      <c r="M1452" s="4" t="str">
        <f t="shared" si="200"/>
        <v/>
      </c>
      <c r="N1452" s="4" t="str">
        <f t="shared" si="201"/>
        <v>да</v>
      </c>
      <c r="P1452" s="1">
        <f t="shared" si="202"/>
        <v>0</v>
      </c>
      <c r="Q1452" s="4">
        <f t="shared" si="203"/>
        <v>0</v>
      </c>
    </row>
    <row r="1453" spans="12:17" x14ac:dyDescent="0.2">
      <c r="L1453" s="4" t="str">
        <f t="shared" si="199"/>
        <v/>
      </c>
      <c r="M1453" s="4" t="str">
        <f t="shared" si="200"/>
        <v/>
      </c>
      <c r="N1453" s="4" t="str">
        <f t="shared" si="201"/>
        <v>да</v>
      </c>
      <c r="P1453" s="1">
        <f t="shared" si="202"/>
        <v>0</v>
      </c>
      <c r="Q1453" s="4">
        <f t="shared" si="203"/>
        <v>0</v>
      </c>
    </row>
    <row r="1454" spans="12:17" x14ac:dyDescent="0.2">
      <c r="L1454" s="4" t="str">
        <f t="shared" si="199"/>
        <v/>
      </c>
      <c r="M1454" s="4" t="str">
        <f t="shared" si="200"/>
        <v/>
      </c>
      <c r="N1454" s="4" t="str">
        <f t="shared" si="201"/>
        <v>да</v>
      </c>
      <c r="P1454" s="1">
        <f t="shared" si="202"/>
        <v>0</v>
      </c>
      <c r="Q1454" s="4">
        <f t="shared" si="203"/>
        <v>0</v>
      </c>
    </row>
    <row r="1455" spans="12:17" x14ac:dyDescent="0.2">
      <c r="L1455" s="4" t="str">
        <f t="shared" si="199"/>
        <v/>
      </c>
      <c r="M1455" s="4" t="str">
        <f t="shared" si="200"/>
        <v/>
      </c>
      <c r="N1455" s="4" t="str">
        <f t="shared" si="201"/>
        <v>да</v>
      </c>
      <c r="P1455" s="1">
        <f t="shared" si="202"/>
        <v>0</v>
      </c>
      <c r="Q1455" s="4">
        <f t="shared" si="203"/>
        <v>0</v>
      </c>
    </row>
    <row r="1456" spans="12:17" x14ac:dyDescent="0.2">
      <c r="L1456" s="4" t="str">
        <f t="shared" si="199"/>
        <v/>
      </c>
      <c r="M1456" s="4" t="str">
        <f t="shared" si="200"/>
        <v/>
      </c>
      <c r="N1456" s="4" t="str">
        <f t="shared" si="201"/>
        <v>да</v>
      </c>
      <c r="P1456" s="1">
        <f t="shared" si="202"/>
        <v>0</v>
      </c>
      <c r="Q1456" s="4">
        <f t="shared" si="203"/>
        <v>0</v>
      </c>
    </row>
    <row r="1457" spans="12:17" x14ac:dyDescent="0.2">
      <c r="L1457" s="4" t="str">
        <f t="shared" si="199"/>
        <v/>
      </c>
      <c r="M1457" s="4" t="str">
        <f t="shared" si="200"/>
        <v/>
      </c>
      <c r="N1457" s="4" t="str">
        <f t="shared" si="201"/>
        <v>да</v>
      </c>
      <c r="P1457" s="1">
        <f t="shared" si="202"/>
        <v>0</v>
      </c>
      <c r="Q1457" s="4">
        <f t="shared" si="203"/>
        <v>0</v>
      </c>
    </row>
    <row r="1458" spans="12:17" x14ac:dyDescent="0.2">
      <c r="L1458" s="4" t="str">
        <f t="shared" si="199"/>
        <v/>
      </c>
      <c r="M1458" s="4" t="str">
        <f t="shared" si="200"/>
        <v/>
      </c>
      <c r="N1458" s="4" t="str">
        <f t="shared" si="201"/>
        <v>да</v>
      </c>
      <c r="P1458" s="1">
        <f t="shared" si="202"/>
        <v>0</v>
      </c>
      <c r="Q1458" s="4">
        <f t="shared" si="203"/>
        <v>0</v>
      </c>
    </row>
    <row r="1459" spans="12:17" x14ac:dyDescent="0.2">
      <c r="L1459" s="4" t="str">
        <f t="shared" si="199"/>
        <v/>
      </c>
      <c r="M1459" s="4" t="str">
        <f t="shared" si="200"/>
        <v/>
      </c>
      <c r="N1459" s="4" t="str">
        <f t="shared" si="201"/>
        <v>да</v>
      </c>
      <c r="P1459" s="1">
        <f t="shared" si="202"/>
        <v>0</v>
      </c>
      <c r="Q1459" s="4">
        <f t="shared" si="203"/>
        <v>0</v>
      </c>
    </row>
    <row r="1460" spans="12:17" x14ac:dyDescent="0.2">
      <c r="L1460" s="4" t="str">
        <f t="shared" si="199"/>
        <v/>
      </c>
      <c r="M1460" s="4" t="str">
        <f t="shared" si="200"/>
        <v/>
      </c>
      <c r="N1460" s="4" t="str">
        <f t="shared" si="201"/>
        <v>да</v>
      </c>
      <c r="P1460" s="1">
        <f t="shared" si="202"/>
        <v>0</v>
      </c>
      <c r="Q1460" s="4">
        <f t="shared" si="203"/>
        <v>0</v>
      </c>
    </row>
    <row r="1461" spans="12:17" x14ac:dyDescent="0.2">
      <c r="L1461" s="4" t="str">
        <f t="shared" si="199"/>
        <v/>
      </c>
      <c r="M1461" s="4" t="str">
        <f t="shared" si="200"/>
        <v/>
      </c>
      <c r="N1461" s="4" t="str">
        <f t="shared" si="201"/>
        <v>да</v>
      </c>
      <c r="P1461" s="1">
        <f t="shared" si="202"/>
        <v>0</v>
      </c>
      <c r="Q1461" s="4">
        <f t="shared" si="203"/>
        <v>0</v>
      </c>
    </row>
    <row r="1462" spans="12:17" x14ac:dyDescent="0.2">
      <c r="L1462" s="4" t="str">
        <f t="shared" si="199"/>
        <v/>
      </c>
      <c r="M1462" s="4" t="str">
        <f t="shared" si="200"/>
        <v/>
      </c>
      <c r="N1462" s="4" t="str">
        <f t="shared" si="201"/>
        <v>да</v>
      </c>
      <c r="P1462" s="1">
        <f t="shared" si="202"/>
        <v>0</v>
      </c>
      <c r="Q1462" s="4">
        <f t="shared" si="203"/>
        <v>0</v>
      </c>
    </row>
    <row r="1463" spans="12:17" x14ac:dyDescent="0.2">
      <c r="L1463" s="4" t="str">
        <f t="shared" si="199"/>
        <v/>
      </c>
      <c r="M1463" s="4" t="str">
        <f t="shared" si="200"/>
        <v/>
      </c>
      <c r="N1463" s="4" t="str">
        <f t="shared" si="201"/>
        <v>да</v>
      </c>
      <c r="P1463" s="1">
        <f t="shared" si="202"/>
        <v>0</v>
      </c>
      <c r="Q1463" s="4">
        <f t="shared" si="203"/>
        <v>0</v>
      </c>
    </row>
    <row r="1464" spans="12:17" x14ac:dyDescent="0.2">
      <c r="L1464" s="4" t="str">
        <f t="shared" si="199"/>
        <v/>
      </c>
      <c r="M1464" s="4" t="str">
        <f t="shared" si="200"/>
        <v/>
      </c>
      <c r="N1464" s="4" t="str">
        <f t="shared" si="201"/>
        <v>да</v>
      </c>
      <c r="P1464" s="1">
        <f t="shared" si="202"/>
        <v>0</v>
      </c>
      <c r="Q1464" s="4">
        <f t="shared" si="203"/>
        <v>0</v>
      </c>
    </row>
    <row r="1465" spans="12:17" x14ac:dyDescent="0.2">
      <c r="L1465" s="4" t="str">
        <f t="shared" si="199"/>
        <v/>
      </c>
      <c r="M1465" s="4" t="str">
        <f t="shared" si="200"/>
        <v/>
      </c>
      <c r="N1465" s="4" t="str">
        <f t="shared" si="201"/>
        <v>да</v>
      </c>
      <c r="P1465" s="1">
        <f t="shared" si="202"/>
        <v>0</v>
      </c>
      <c r="Q1465" s="4">
        <f t="shared" si="203"/>
        <v>0</v>
      </c>
    </row>
    <row r="1466" spans="12:17" x14ac:dyDescent="0.2">
      <c r="L1466" s="4" t="str">
        <f t="shared" si="199"/>
        <v/>
      </c>
      <c r="M1466" s="4" t="str">
        <f t="shared" si="200"/>
        <v/>
      </c>
      <c r="N1466" s="4" t="str">
        <f t="shared" si="201"/>
        <v>да</v>
      </c>
      <c r="P1466" s="1">
        <f t="shared" si="202"/>
        <v>0</v>
      </c>
      <c r="Q1466" s="4">
        <f t="shared" si="203"/>
        <v>0</v>
      </c>
    </row>
    <row r="1467" spans="12:17" x14ac:dyDescent="0.2">
      <c r="L1467" s="4" t="str">
        <f t="shared" si="199"/>
        <v/>
      </c>
      <c r="M1467" s="4" t="str">
        <f t="shared" si="200"/>
        <v/>
      </c>
      <c r="N1467" s="4" t="str">
        <f t="shared" si="201"/>
        <v>да</v>
      </c>
      <c r="P1467" s="1">
        <f t="shared" si="202"/>
        <v>0</v>
      </c>
      <c r="Q1467" s="4">
        <f t="shared" si="203"/>
        <v>0</v>
      </c>
    </row>
    <row r="1468" spans="12:17" x14ac:dyDescent="0.2">
      <c r="L1468" s="4" t="str">
        <f t="shared" si="199"/>
        <v/>
      </c>
      <c r="M1468" s="4" t="str">
        <f t="shared" si="200"/>
        <v/>
      </c>
      <c r="N1468" s="4" t="str">
        <f t="shared" si="201"/>
        <v>да</v>
      </c>
      <c r="P1468" s="1">
        <f t="shared" si="202"/>
        <v>0</v>
      </c>
      <c r="Q1468" s="4">
        <f t="shared" si="203"/>
        <v>0</v>
      </c>
    </row>
    <row r="1469" spans="12:17" x14ac:dyDescent="0.2">
      <c r="L1469" s="4" t="str">
        <f t="shared" si="199"/>
        <v/>
      </c>
      <c r="M1469" s="4" t="str">
        <f t="shared" si="200"/>
        <v/>
      </c>
      <c r="N1469" s="4" t="str">
        <f t="shared" si="201"/>
        <v>да</v>
      </c>
      <c r="P1469" s="1">
        <f t="shared" si="202"/>
        <v>0</v>
      </c>
      <c r="Q1469" s="4">
        <f t="shared" si="203"/>
        <v>0</v>
      </c>
    </row>
    <row r="1470" spans="12:17" x14ac:dyDescent="0.2">
      <c r="L1470" s="4" t="str">
        <f t="shared" si="199"/>
        <v/>
      </c>
      <c r="M1470" s="4" t="str">
        <f t="shared" si="200"/>
        <v/>
      </c>
      <c r="N1470" s="4" t="str">
        <f t="shared" si="201"/>
        <v>да</v>
      </c>
      <c r="P1470" s="1">
        <f t="shared" si="202"/>
        <v>0</v>
      </c>
      <c r="Q1470" s="4">
        <f t="shared" si="203"/>
        <v>0</v>
      </c>
    </row>
    <row r="1471" spans="12:17" x14ac:dyDescent="0.2">
      <c r="L1471" s="4" t="str">
        <f t="shared" si="199"/>
        <v/>
      </c>
      <c r="M1471" s="4" t="str">
        <f t="shared" si="200"/>
        <v/>
      </c>
      <c r="N1471" s="4" t="str">
        <f t="shared" si="201"/>
        <v>да</v>
      </c>
      <c r="P1471" s="1">
        <f t="shared" si="202"/>
        <v>0</v>
      </c>
      <c r="Q1471" s="4">
        <f t="shared" si="203"/>
        <v>0</v>
      </c>
    </row>
    <row r="1472" spans="12:17" x14ac:dyDescent="0.2">
      <c r="L1472" s="4" t="str">
        <f t="shared" si="199"/>
        <v/>
      </c>
      <c r="M1472" s="4" t="str">
        <f t="shared" si="200"/>
        <v/>
      </c>
      <c r="N1472" s="4" t="str">
        <f t="shared" si="201"/>
        <v>да</v>
      </c>
      <c r="P1472" s="1">
        <f t="shared" si="202"/>
        <v>0</v>
      </c>
      <c r="Q1472" s="4">
        <f t="shared" si="203"/>
        <v>0</v>
      </c>
    </row>
    <row r="1473" spans="12:17" x14ac:dyDescent="0.2">
      <c r="L1473" s="4" t="str">
        <f t="shared" si="199"/>
        <v/>
      </c>
      <c r="M1473" s="4" t="str">
        <f t="shared" si="200"/>
        <v/>
      </c>
      <c r="N1473" s="4" t="str">
        <f t="shared" si="201"/>
        <v>да</v>
      </c>
      <c r="P1473" s="1">
        <f t="shared" si="202"/>
        <v>0</v>
      </c>
      <c r="Q1473" s="4">
        <f t="shared" si="203"/>
        <v>0</v>
      </c>
    </row>
    <row r="1474" spans="12:17" x14ac:dyDescent="0.2">
      <c r="L1474" s="4" t="str">
        <f t="shared" si="199"/>
        <v/>
      </c>
      <c r="M1474" s="4" t="str">
        <f t="shared" si="200"/>
        <v/>
      </c>
      <c r="N1474" s="4" t="str">
        <f t="shared" si="201"/>
        <v>да</v>
      </c>
      <c r="P1474" s="1">
        <f t="shared" si="202"/>
        <v>0</v>
      </c>
      <c r="Q1474" s="4">
        <f t="shared" si="203"/>
        <v>0</v>
      </c>
    </row>
    <row r="1475" spans="12:17" x14ac:dyDescent="0.2">
      <c r="L1475" s="4" t="str">
        <f t="shared" si="199"/>
        <v/>
      </c>
      <c r="M1475" s="4" t="str">
        <f t="shared" si="200"/>
        <v/>
      </c>
      <c r="N1475" s="4" t="str">
        <f t="shared" si="201"/>
        <v>да</v>
      </c>
      <c r="P1475" s="1">
        <f t="shared" si="202"/>
        <v>0</v>
      </c>
      <c r="Q1475" s="4">
        <f t="shared" si="203"/>
        <v>0</v>
      </c>
    </row>
    <row r="1476" spans="12:17" x14ac:dyDescent="0.2">
      <c r="L1476" s="4" t="str">
        <f t="shared" si="199"/>
        <v/>
      </c>
      <c r="M1476" s="4" t="str">
        <f t="shared" si="200"/>
        <v/>
      </c>
      <c r="N1476" s="4" t="str">
        <f t="shared" si="201"/>
        <v>да</v>
      </c>
      <c r="P1476" s="1">
        <f t="shared" si="202"/>
        <v>0</v>
      </c>
      <c r="Q1476" s="4">
        <f t="shared" si="203"/>
        <v>0</v>
      </c>
    </row>
    <row r="1477" spans="12:17" x14ac:dyDescent="0.2">
      <c r="L1477" s="4" t="str">
        <f t="shared" si="199"/>
        <v/>
      </c>
      <c r="M1477" s="4" t="str">
        <f t="shared" si="200"/>
        <v/>
      </c>
      <c r="N1477" s="4" t="str">
        <f t="shared" si="201"/>
        <v>да</v>
      </c>
      <c r="P1477" s="1">
        <f t="shared" si="202"/>
        <v>0</v>
      </c>
      <c r="Q1477" s="4">
        <f t="shared" si="203"/>
        <v>0</v>
      </c>
    </row>
    <row r="1478" spans="12:17" x14ac:dyDescent="0.2">
      <c r="L1478" s="4" t="str">
        <f t="shared" si="199"/>
        <v/>
      </c>
      <c r="M1478" s="4" t="str">
        <f t="shared" si="200"/>
        <v/>
      </c>
      <c r="N1478" s="4" t="str">
        <f t="shared" si="201"/>
        <v>да</v>
      </c>
      <c r="P1478" s="1">
        <f t="shared" si="202"/>
        <v>0</v>
      </c>
      <c r="Q1478" s="4">
        <f t="shared" si="203"/>
        <v>0</v>
      </c>
    </row>
    <row r="1479" spans="12:17" x14ac:dyDescent="0.2">
      <c r="L1479" s="4" t="str">
        <f t="shared" ref="L1479:L1542" si="204">LEFT(K1479:K1479,1)</f>
        <v/>
      </c>
      <c r="M1479" s="4" t="str">
        <f t="shared" ref="M1479:M1542" si="205">RIGHT(K1479,1)</f>
        <v/>
      </c>
      <c r="N1479" s="4" t="str">
        <f t="shared" ref="N1479:N1542" si="206">IF(L1479=M1479,"да","нет")</f>
        <v>да</v>
      </c>
      <c r="P1479" s="1">
        <f t="shared" ref="P1479:P1542" si="207">IF(N1479="да",O1479*I1479,"0")</f>
        <v>0</v>
      </c>
      <c r="Q1479" s="4">
        <f t="shared" ref="Q1479:Q1542" si="208">P1479-O1479</f>
        <v>0</v>
      </c>
    </row>
    <row r="1480" spans="12:17" x14ac:dyDescent="0.2">
      <c r="L1480" s="4" t="str">
        <f t="shared" si="204"/>
        <v/>
      </c>
      <c r="M1480" s="4" t="str">
        <f t="shared" si="205"/>
        <v/>
      </c>
      <c r="N1480" s="4" t="str">
        <f t="shared" si="206"/>
        <v>да</v>
      </c>
      <c r="P1480" s="1">
        <f t="shared" si="207"/>
        <v>0</v>
      </c>
      <c r="Q1480" s="4">
        <f t="shared" si="208"/>
        <v>0</v>
      </c>
    </row>
    <row r="1481" spans="12:17" x14ac:dyDescent="0.2">
      <c r="L1481" s="4" t="str">
        <f t="shared" si="204"/>
        <v/>
      </c>
      <c r="M1481" s="4" t="str">
        <f t="shared" si="205"/>
        <v/>
      </c>
      <c r="N1481" s="4" t="str">
        <f t="shared" si="206"/>
        <v>да</v>
      </c>
      <c r="P1481" s="1">
        <f t="shared" si="207"/>
        <v>0</v>
      </c>
      <c r="Q1481" s="4">
        <f t="shared" si="208"/>
        <v>0</v>
      </c>
    </row>
    <row r="1482" spans="12:17" x14ac:dyDescent="0.2">
      <c r="L1482" s="4" t="str">
        <f t="shared" si="204"/>
        <v/>
      </c>
      <c r="M1482" s="4" t="str">
        <f t="shared" si="205"/>
        <v/>
      </c>
      <c r="N1482" s="4" t="str">
        <f t="shared" si="206"/>
        <v>да</v>
      </c>
      <c r="P1482" s="1">
        <f t="shared" si="207"/>
        <v>0</v>
      </c>
      <c r="Q1482" s="4">
        <f t="shared" si="208"/>
        <v>0</v>
      </c>
    </row>
    <row r="1483" spans="12:17" x14ac:dyDescent="0.2">
      <c r="L1483" s="4" t="str">
        <f t="shared" si="204"/>
        <v/>
      </c>
      <c r="M1483" s="4" t="str">
        <f t="shared" si="205"/>
        <v/>
      </c>
      <c r="N1483" s="4" t="str">
        <f t="shared" si="206"/>
        <v>да</v>
      </c>
      <c r="P1483" s="1">
        <f t="shared" si="207"/>
        <v>0</v>
      </c>
      <c r="Q1483" s="4">
        <f t="shared" si="208"/>
        <v>0</v>
      </c>
    </row>
    <row r="1484" spans="12:17" x14ac:dyDescent="0.2">
      <c r="L1484" s="4" t="str">
        <f t="shared" si="204"/>
        <v/>
      </c>
      <c r="M1484" s="4" t="str">
        <f t="shared" si="205"/>
        <v/>
      </c>
      <c r="N1484" s="4" t="str">
        <f t="shared" si="206"/>
        <v>да</v>
      </c>
      <c r="P1484" s="1">
        <f t="shared" si="207"/>
        <v>0</v>
      </c>
      <c r="Q1484" s="4">
        <f t="shared" si="208"/>
        <v>0</v>
      </c>
    </row>
    <row r="1485" spans="12:17" x14ac:dyDescent="0.2">
      <c r="L1485" s="4" t="str">
        <f t="shared" si="204"/>
        <v/>
      </c>
      <c r="M1485" s="4" t="str">
        <f t="shared" si="205"/>
        <v/>
      </c>
      <c r="N1485" s="4" t="str">
        <f t="shared" si="206"/>
        <v>да</v>
      </c>
      <c r="P1485" s="1">
        <f t="shared" si="207"/>
        <v>0</v>
      </c>
      <c r="Q1485" s="4">
        <f t="shared" si="208"/>
        <v>0</v>
      </c>
    </row>
    <row r="1486" spans="12:17" x14ac:dyDescent="0.2">
      <c r="L1486" s="4" t="str">
        <f t="shared" si="204"/>
        <v/>
      </c>
      <c r="M1486" s="4" t="str">
        <f t="shared" si="205"/>
        <v/>
      </c>
      <c r="N1486" s="4" t="str">
        <f t="shared" si="206"/>
        <v>да</v>
      </c>
      <c r="P1486" s="1">
        <f t="shared" si="207"/>
        <v>0</v>
      </c>
      <c r="Q1486" s="4">
        <f t="shared" si="208"/>
        <v>0</v>
      </c>
    </row>
    <row r="1487" spans="12:17" x14ac:dyDescent="0.2">
      <c r="L1487" s="4" t="str">
        <f t="shared" si="204"/>
        <v/>
      </c>
      <c r="M1487" s="4" t="str">
        <f t="shared" si="205"/>
        <v/>
      </c>
      <c r="N1487" s="4" t="str">
        <f t="shared" si="206"/>
        <v>да</v>
      </c>
      <c r="P1487" s="1">
        <f t="shared" si="207"/>
        <v>0</v>
      </c>
      <c r="Q1487" s="4">
        <f t="shared" si="208"/>
        <v>0</v>
      </c>
    </row>
    <row r="1488" spans="12:17" x14ac:dyDescent="0.2">
      <c r="L1488" s="4" t="str">
        <f t="shared" si="204"/>
        <v/>
      </c>
      <c r="M1488" s="4" t="str">
        <f t="shared" si="205"/>
        <v/>
      </c>
      <c r="N1488" s="4" t="str">
        <f t="shared" si="206"/>
        <v>да</v>
      </c>
      <c r="P1488" s="1">
        <f t="shared" si="207"/>
        <v>0</v>
      </c>
      <c r="Q1488" s="4">
        <f t="shared" si="208"/>
        <v>0</v>
      </c>
    </row>
    <row r="1489" spans="12:17" x14ac:dyDescent="0.2">
      <c r="L1489" s="4" t="str">
        <f t="shared" si="204"/>
        <v/>
      </c>
      <c r="M1489" s="4" t="str">
        <f t="shared" si="205"/>
        <v/>
      </c>
      <c r="N1489" s="4" t="str">
        <f t="shared" si="206"/>
        <v>да</v>
      </c>
      <c r="P1489" s="1">
        <f t="shared" si="207"/>
        <v>0</v>
      </c>
      <c r="Q1489" s="4">
        <f t="shared" si="208"/>
        <v>0</v>
      </c>
    </row>
    <row r="1490" spans="12:17" x14ac:dyDescent="0.2">
      <c r="L1490" s="4" t="str">
        <f t="shared" si="204"/>
        <v/>
      </c>
      <c r="M1490" s="4" t="str">
        <f t="shared" si="205"/>
        <v/>
      </c>
      <c r="N1490" s="4" t="str">
        <f t="shared" si="206"/>
        <v>да</v>
      </c>
      <c r="P1490" s="1">
        <f t="shared" si="207"/>
        <v>0</v>
      </c>
      <c r="Q1490" s="4">
        <f t="shared" si="208"/>
        <v>0</v>
      </c>
    </row>
    <row r="1491" spans="12:17" x14ac:dyDescent="0.2">
      <c r="L1491" s="4" t="str">
        <f t="shared" si="204"/>
        <v/>
      </c>
      <c r="M1491" s="4" t="str">
        <f t="shared" si="205"/>
        <v/>
      </c>
      <c r="N1491" s="4" t="str">
        <f t="shared" si="206"/>
        <v>да</v>
      </c>
      <c r="P1491" s="1">
        <f t="shared" si="207"/>
        <v>0</v>
      </c>
      <c r="Q1491" s="4">
        <f t="shared" si="208"/>
        <v>0</v>
      </c>
    </row>
    <row r="1492" spans="12:17" x14ac:dyDescent="0.2">
      <c r="L1492" s="4" t="str">
        <f t="shared" si="204"/>
        <v/>
      </c>
      <c r="M1492" s="4" t="str">
        <f t="shared" si="205"/>
        <v/>
      </c>
      <c r="N1492" s="4" t="str">
        <f t="shared" si="206"/>
        <v>да</v>
      </c>
      <c r="P1492" s="1">
        <f t="shared" si="207"/>
        <v>0</v>
      </c>
      <c r="Q1492" s="4">
        <f t="shared" si="208"/>
        <v>0</v>
      </c>
    </row>
    <row r="1493" spans="12:17" x14ac:dyDescent="0.2">
      <c r="L1493" s="4" t="str">
        <f t="shared" si="204"/>
        <v/>
      </c>
      <c r="M1493" s="4" t="str">
        <f t="shared" si="205"/>
        <v/>
      </c>
      <c r="N1493" s="4" t="str">
        <f t="shared" si="206"/>
        <v>да</v>
      </c>
      <c r="P1493" s="1">
        <f t="shared" si="207"/>
        <v>0</v>
      </c>
      <c r="Q1493" s="4">
        <f t="shared" si="208"/>
        <v>0</v>
      </c>
    </row>
    <row r="1494" spans="12:17" x14ac:dyDescent="0.2">
      <c r="L1494" s="4" t="str">
        <f t="shared" si="204"/>
        <v/>
      </c>
      <c r="M1494" s="4" t="str">
        <f t="shared" si="205"/>
        <v/>
      </c>
      <c r="N1494" s="4" t="str">
        <f t="shared" si="206"/>
        <v>да</v>
      </c>
      <c r="P1494" s="1">
        <f t="shared" si="207"/>
        <v>0</v>
      </c>
      <c r="Q1494" s="4">
        <f t="shared" si="208"/>
        <v>0</v>
      </c>
    </row>
    <row r="1495" spans="12:17" x14ac:dyDescent="0.2">
      <c r="L1495" s="4" t="str">
        <f t="shared" si="204"/>
        <v/>
      </c>
      <c r="M1495" s="4" t="str">
        <f t="shared" si="205"/>
        <v/>
      </c>
      <c r="N1495" s="4" t="str">
        <f t="shared" si="206"/>
        <v>да</v>
      </c>
      <c r="P1495" s="1">
        <f t="shared" si="207"/>
        <v>0</v>
      </c>
      <c r="Q1495" s="4">
        <f t="shared" si="208"/>
        <v>0</v>
      </c>
    </row>
    <row r="1496" spans="12:17" x14ac:dyDescent="0.2">
      <c r="L1496" s="4" t="str">
        <f t="shared" si="204"/>
        <v/>
      </c>
      <c r="M1496" s="4" t="str">
        <f t="shared" si="205"/>
        <v/>
      </c>
      <c r="N1496" s="4" t="str">
        <f t="shared" si="206"/>
        <v>да</v>
      </c>
      <c r="P1496" s="1">
        <f t="shared" si="207"/>
        <v>0</v>
      </c>
      <c r="Q1496" s="4">
        <f t="shared" si="208"/>
        <v>0</v>
      </c>
    </row>
    <row r="1497" spans="12:17" x14ac:dyDescent="0.2">
      <c r="L1497" s="4" t="str">
        <f t="shared" si="204"/>
        <v/>
      </c>
      <c r="M1497" s="4" t="str">
        <f t="shared" si="205"/>
        <v/>
      </c>
      <c r="N1497" s="4" t="str">
        <f t="shared" si="206"/>
        <v>да</v>
      </c>
      <c r="P1497" s="1">
        <f t="shared" si="207"/>
        <v>0</v>
      </c>
      <c r="Q1497" s="4">
        <f t="shared" si="208"/>
        <v>0</v>
      </c>
    </row>
    <row r="1498" spans="12:17" x14ac:dyDescent="0.2">
      <c r="L1498" s="4" t="str">
        <f t="shared" si="204"/>
        <v/>
      </c>
      <c r="M1498" s="4" t="str">
        <f t="shared" si="205"/>
        <v/>
      </c>
      <c r="N1498" s="4" t="str">
        <f t="shared" si="206"/>
        <v>да</v>
      </c>
      <c r="P1498" s="1">
        <f t="shared" si="207"/>
        <v>0</v>
      </c>
      <c r="Q1498" s="4">
        <f t="shared" si="208"/>
        <v>0</v>
      </c>
    </row>
    <row r="1499" spans="12:17" x14ac:dyDescent="0.2">
      <c r="L1499" s="4" t="str">
        <f t="shared" si="204"/>
        <v/>
      </c>
      <c r="M1499" s="4" t="str">
        <f t="shared" si="205"/>
        <v/>
      </c>
      <c r="N1499" s="4" t="str">
        <f t="shared" si="206"/>
        <v>да</v>
      </c>
      <c r="P1499" s="1">
        <f t="shared" si="207"/>
        <v>0</v>
      </c>
      <c r="Q1499" s="4">
        <f t="shared" si="208"/>
        <v>0</v>
      </c>
    </row>
    <row r="1500" spans="12:17" x14ac:dyDescent="0.2">
      <c r="L1500" s="4" t="str">
        <f t="shared" si="204"/>
        <v/>
      </c>
      <c r="M1500" s="4" t="str">
        <f t="shared" si="205"/>
        <v/>
      </c>
      <c r="N1500" s="4" t="str">
        <f t="shared" si="206"/>
        <v>да</v>
      </c>
      <c r="P1500" s="1">
        <f t="shared" si="207"/>
        <v>0</v>
      </c>
      <c r="Q1500" s="4">
        <f t="shared" si="208"/>
        <v>0</v>
      </c>
    </row>
    <row r="1501" spans="12:17" x14ac:dyDescent="0.2">
      <c r="L1501" s="4" t="str">
        <f t="shared" si="204"/>
        <v/>
      </c>
      <c r="M1501" s="4" t="str">
        <f t="shared" si="205"/>
        <v/>
      </c>
      <c r="N1501" s="4" t="str">
        <f t="shared" si="206"/>
        <v>да</v>
      </c>
      <c r="P1501" s="1">
        <f t="shared" si="207"/>
        <v>0</v>
      </c>
      <c r="Q1501" s="4">
        <f t="shared" si="208"/>
        <v>0</v>
      </c>
    </row>
    <row r="1502" spans="12:17" x14ac:dyDescent="0.2">
      <c r="L1502" s="4" t="str">
        <f t="shared" si="204"/>
        <v/>
      </c>
      <c r="M1502" s="4" t="str">
        <f t="shared" si="205"/>
        <v/>
      </c>
      <c r="N1502" s="4" t="str">
        <f t="shared" si="206"/>
        <v>да</v>
      </c>
      <c r="P1502" s="1">
        <f t="shared" si="207"/>
        <v>0</v>
      </c>
      <c r="Q1502" s="4">
        <f t="shared" si="208"/>
        <v>0</v>
      </c>
    </row>
    <row r="1503" spans="12:17" x14ac:dyDescent="0.2">
      <c r="L1503" s="4" t="str">
        <f t="shared" si="204"/>
        <v/>
      </c>
      <c r="M1503" s="4" t="str">
        <f t="shared" si="205"/>
        <v/>
      </c>
      <c r="N1503" s="4" t="str">
        <f t="shared" si="206"/>
        <v>да</v>
      </c>
      <c r="P1503" s="1">
        <f t="shared" si="207"/>
        <v>0</v>
      </c>
      <c r="Q1503" s="4">
        <f t="shared" si="208"/>
        <v>0</v>
      </c>
    </row>
    <row r="1504" spans="12:17" x14ac:dyDescent="0.2">
      <c r="L1504" s="4" t="str">
        <f t="shared" si="204"/>
        <v/>
      </c>
      <c r="M1504" s="4" t="str">
        <f t="shared" si="205"/>
        <v/>
      </c>
      <c r="N1504" s="4" t="str">
        <f t="shared" si="206"/>
        <v>да</v>
      </c>
      <c r="P1504" s="1">
        <f t="shared" si="207"/>
        <v>0</v>
      </c>
      <c r="Q1504" s="4">
        <f t="shared" si="208"/>
        <v>0</v>
      </c>
    </row>
    <row r="1505" spans="12:17" x14ac:dyDescent="0.2">
      <c r="L1505" s="4" t="str">
        <f t="shared" si="204"/>
        <v/>
      </c>
      <c r="M1505" s="4" t="str">
        <f t="shared" si="205"/>
        <v/>
      </c>
      <c r="N1505" s="4" t="str">
        <f t="shared" si="206"/>
        <v>да</v>
      </c>
      <c r="P1505" s="1">
        <f t="shared" si="207"/>
        <v>0</v>
      </c>
      <c r="Q1505" s="4">
        <f t="shared" si="208"/>
        <v>0</v>
      </c>
    </row>
    <row r="1506" spans="12:17" x14ac:dyDescent="0.2">
      <c r="L1506" s="4" t="str">
        <f t="shared" si="204"/>
        <v/>
      </c>
      <c r="M1506" s="4" t="str">
        <f t="shared" si="205"/>
        <v/>
      </c>
      <c r="N1506" s="4" t="str">
        <f t="shared" si="206"/>
        <v>да</v>
      </c>
      <c r="P1506" s="1">
        <f t="shared" si="207"/>
        <v>0</v>
      </c>
      <c r="Q1506" s="4">
        <f t="shared" si="208"/>
        <v>0</v>
      </c>
    </row>
    <row r="1507" spans="12:17" x14ac:dyDescent="0.2">
      <c r="L1507" s="4" t="str">
        <f t="shared" si="204"/>
        <v/>
      </c>
      <c r="M1507" s="4" t="str">
        <f t="shared" si="205"/>
        <v/>
      </c>
      <c r="N1507" s="4" t="str">
        <f t="shared" si="206"/>
        <v>да</v>
      </c>
      <c r="P1507" s="1">
        <f t="shared" si="207"/>
        <v>0</v>
      </c>
      <c r="Q1507" s="4">
        <f t="shared" si="208"/>
        <v>0</v>
      </c>
    </row>
    <row r="1508" spans="12:17" x14ac:dyDescent="0.2">
      <c r="L1508" s="4" t="str">
        <f t="shared" si="204"/>
        <v/>
      </c>
      <c r="M1508" s="4" t="str">
        <f t="shared" si="205"/>
        <v/>
      </c>
      <c r="N1508" s="4" t="str">
        <f t="shared" si="206"/>
        <v>да</v>
      </c>
      <c r="P1508" s="1">
        <f t="shared" si="207"/>
        <v>0</v>
      </c>
      <c r="Q1508" s="4">
        <f t="shared" si="208"/>
        <v>0</v>
      </c>
    </row>
    <row r="1509" spans="12:17" x14ac:dyDescent="0.2">
      <c r="L1509" s="4" t="str">
        <f t="shared" si="204"/>
        <v/>
      </c>
      <c r="M1509" s="4" t="str">
        <f t="shared" si="205"/>
        <v/>
      </c>
      <c r="N1509" s="4" t="str">
        <f t="shared" si="206"/>
        <v>да</v>
      </c>
      <c r="P1509" s="1">
        <f t="shared" si="207"/>
        <v>0</v>
      </c>
      <c r="Q1509" s="4">
        <f t="shared" si="208"/>
        <v>0</v>
      </c>
    </row>
    <row r="1510" spans="12:17" x14ac:dyDescent="0.2">
      <c r="L1510" s="4" t="str">
        <f t="shared" si="204"/>
        <v/>
      </c>
      <c r="M1510" s="4" t="str">
        <f t="shared" si="205"/>
        <v/>
      </c>
      <c r="N1510" s="4" t="str">
        <f t="shared" si="206"/>
        <v>да</v>
      </c>
      <c r="P1510" s="1">
        <f t="shared" si="207"/>
        <v>0</v>
      </c>
      <c r="Q1510" s="4">
        <f t="shared" si="208"/>
        <v>0</v>
      </c>
    </row>
    <row r="1511" spans="12:17" x14ac:dyDescent="0.2">
      <c r="L1511" s="4" t="str">
        <f t="shared" si="204"/>
        <v/>
      </c>
      <c r="M1511" s="4" t="str">
        <f t="shared" si="205"/>
        <v/>
      </c>
      <c r="N1511" s="4" t="str">
        <f t="shared" si="206"/>
        <v>да</v>
      </c>
      <c r="P1511" s="1">
        <f t="shared" si="207"/>
        <v>0</v>
      </c>
      <c r="Q1511" s="4">
        <f t="shared" si="208"/>
        <v>0</v>
      </c>
    </row>
    <row r="1512" spans="12:17" x14ac:dyDescent="0.2">
      <c r="L1512" s="4" t="str">
        <f t="shared" si="204"/>
        <v/>
      </c>
      <c r="M1512" s="4" t="str">
        <f t="shared" si="205"/>
        <v/>
      </c>
      <c r="N1512" s="4" t="str">
        <f t="shared" si="206"/>
        <v>да</v>
      </c>
      <c r="P1512" s="1">
        <f t="shared" si="207"/>
        <v>0</v>
      </c>
      <c r="Q1512" s="4">
        <f t="shared" si="208"/>
        <v>0</v>
      </c>
    </row>
    <row r="1513" spans="12:17" x14ac:dyDescent="0.2">
      <c r="L1513" s="4" t="str">
        <f t="shared" si="204"/>
        <v/>
      </c>
      <c r="M1513" s="4" t="str">
        <f t="shared" si="205"/>
        <v/>
      </c>
      <c r="N1513" s="4" t="str">
        <f t="shared" si="206"/>
        <v>да</v>
      </c>
      <c r="P1513" s="1">
        <f t="shared" si="207"/>
        <v>0</v>
      </c>
      <c r="Q1513" s="4">
        <f t="shared" si="208"/>
        <v>0</v>
      </c>
    </row>
    <row r="1514" spans="12:17" x14ac:dyDescent="0.2">
      <c r="L1514" s="4" t="str">
        <f t="shared" si="204"/>
        <v/>
      </c>
      <c r="M1514" s="4" t="str">
        <f t="shared" si="205"/>
        <v/>
      </c>
      <c r="N1514" s="4" t="str">
        <f t="shared" si="206"/>
        <v>да</v>
      </c>
      <c r="P1514" s="1">
        <f t="shared" si="207"/>
        <v>0</v>
      </c>
      <c r="Q1514" s="4">
        <f t="shared" si="208"/>
        <v>0</v>
      </c>
    </row>
    <row r="1515" spans="12:17" x14ac:dyDescent="0.2">
      <c r="L1515" s="4" t="str">
        <f t="shared" si="204"/>
        <v/>
      </c>
      <c r="M1515" s="4" t="str">
        <f t="shared" si="205"/>
        <v/>
      </c>
      <c r="N1515" s="4" t="str">
        <f t="shared" si="206"/>
        <v>да</v>
      </c>
      <c r="P1515" s="1">
        <f t="shared" si="207"/>
        <v>0</v>
      </c>
      <c r="Q1515" s="4">
        <f t="shared" si="208"/>
        <v>0</v>
      </c>
    </row>
    <row r="1516" spans="12:17" x14ac:dyDescent="0.2">
      <c r="L1516" s="4" t="str">
        <f t="shared" si="204"/>
        <v/>
      </c>
      <c r="M1516" s="4" t="str">
        <f t="shared" si="205"/>
        <v/>
      </c>
      <c r="N1516" s="4" t="str">
        <f t="shared" si="206"/>
        <v>да</v>
      </c>
      <c r="P1516" s="1">
        <f t="shared" si="207"/>
        <v>0</v>
      </c>
      <c r="Q1516" s="4">
        <f t="shared" si="208"/>
        <v>0</v>
      </c>
    </row>
    <row r="1517" spans="12:17" x14ac:dyDescent="0.2">
      <c r="L1517" s="4" t="str">
        <f t="shared" si="204"/>
        <v/>
      </c>
      <c r="M1517" s="4" t="str">
        <f t="shared" si="205"/>
        <v/>
      </c>
      <c r="N1517" s="4" t="str">
        <f t="shared" si="206"/>
        <v>да</v>
      </c>
      <c r="P1517" s="1">
        <f t="shared" si="207"/>
        <v>0</v>
      </c>
      <c r="Q1517" s="4">
        <f t="shared" si="208"/>
        <v>0</v>
      </c>
    </row>
    <row r="1518" spans="12:17" x14ac:dyDescent="0.2">
      <c r="L1518" s="4" t="str">
        <f t="shared" si="204"/>
        <v/>
      </c>
      <c r="M1518" s="4" t="str">
        <f t="shared" si="205"/>
        <v/>
      </c>
      <c r="N1518" s="4" t="str">
        <f t="shared" si="206"/>
        <v>да</v>
      </c>
      <c r="P1518" s="1">
        <f t="shared" si="207"/>
        <v>0</v>
      </c>
      <c r="Q1518" s="4">
        <f t="shared" si="208"/>
        <v>0</v>
      </c>
    </row>
    <row r="1519" spans="12:17" x14ac:dyDescent="0.2">
      <c r="L1519" s="4" t="str">
        <f t="shared" si="204"/>
        <v/>
      </c>
      <c r="M1519" s="4" t="str">
        <f t="shared" si="205"/>
        <v/>
      </c>
      <c r="N1519" s="4" t="str">
        <f t="shared" si="206"/>
        <v>да</v>
      </c>
      <c r="P1519" s="1">
        <f t="shared" si="207"/>
        <v>0</v>
      </c>
      <c r="Q1519" s="4">
        <f t="shared" si="208"/>
        <v>0</v>
      </c>
    </row>
    <row r="1520" spans="12:17" x14ac:dyDescent="0.2">
      <c r="L1520" s="4" t="str">
        <f t="shared" si="204"/>
        <v/>
      </c>
      <c r="M1520" s="4" t="str">
        <f t="shared" si="205"/>
        <v/>
      </c>
      <c r="N1520" s="4" t="str">
        <f t="shared" si="206"/>
        <v>да</v>
      </c>
      <c r="P1520" s="1">
        <f t="shared" si="207"/>
        <v>0</v>
      </c>
      <c r="Q1520" s="4">
        <f t="shared" si="208"/>
        <v>0</v>
      </c>
    </row>
    <row r="1521" spans="12:17" x14ac:dyDescent="0.2">
      <c r="L1521" s="4" t="str">
        <f t="shared" si="204"/>
        <v/>
      </c>
      <c r="M1521" s="4" t="str">
        <f t="shared" si="205"/>
        <v/>
      </c>
      <c r="N1521" s="4" t="str">
        <f t="shared" si="206"/>
        <v>да</v>
      </c>
      <c r="P1521" s="1">
        <f t="shared" si="207"/>
        <v>0</v>
      </c>
      <c r="Q1521" s="4">
        <f t="shared" si="208"/>
        <v>0</v>
      </c>
    </row>
    <row r="1522" spans="12:17" x14ac:dyDescent="0.2">
      <c r="L1522" s="4" t="str">
        <f t="shared" si="204"/>
        <v/>
      </c>
      <c r="M1522" s="4" t="str">
        <f t="shared" si="205"/>
        <v/>
      </c>
      <c r="N1522" s="4" t="str">
        <f t="shared" si="206"/>
        <v>да</v>
      </c>
      <c r="P1522" s="1">
        <f t="shared" si="207"/>
        <v>0</v>
      </c>
      <c r="Q1522" s="4">
        <f t="shared" si="208"/>
        <v>0</v>
      </c>
    </row>
    <row r="1523" spans="12:17" x14ac:dyDescent="0.2">
      <c r="L1523" s="4" t="str">
        <f t="shared" si="204"/>
        <v/>
      </c>
      <c r="M1523" s="4" t="str">
        <f t="shared" si="205"/>
        <v/>
      </c>
      <c r="N1523" s="4" t="str">
        <f t="shared" si="206"/>
        <v>да</v>
      </c>
      <c r="P1523" s="1">
        <f t="shared" si="207"/>
        <v>0</v>
      </c>
      <c r="Q1523" s="4">
        <f t="shared" si="208"/>
        <v>0</v>
      </c>
    </row>
    <row r="1524" spans="12:17" x14ac:dyDescent="0.2">
      <c r="L1524" s="4" t="str">
        <f t="shared" si="204"/>
        <v/>
      </c>
      <c r="M1524" s="4" t="str">
        <f t="shared" si="205"/>
        <v/>
      </c>
      <c r="N1524" s="4" t="str">
        <f t="shared" si="206"/>
        <v>да</v>
      </c>
      <c r="P1524" s="1">
        <f t="shared" si="207"/>
        <v>0</v>
      </c>
      <c r="Q1524" s="4">
        <f t="shared" si="208"/>
        <v>0</v>
      </c>
    </row>
    <row r="1525" spans="12:17" x14ac:dyDescent="0.2">
      <c r="L1525" s="4" t="str">
        <f t="shared" si="204"/>
        <v/>
      </c>
      <c r="M1525" s="4" t="str">
        <f t="shared" si="205"/>
        <v/>
      </c>
      <c r="N1525" s="4" t="str">
        <f t="shared" si="206"/>
        <v>да</v>
      </c>
      <c r="P1525" s="1">
        <f t="shared" si="207"/>
        <v>0</v>
      </c>
      <c r="Q1525" s="4">
        <f t="shared" si="208"/>
        <v>0</v>
      </c>
    </row>
    <row r="1526" spans="12:17" x14ac:dyDescent="0.2">
      <c r="L1526" s="4" t="str">
        <f t="shared" si="204"/>
        <v/>
      </c>
      <c r="M1526" s="4" t="str">
        <f t="shared" si="205"/>
        <v/>
      </c>
      <c r="N1526" s="4" t="str">
        <f t="shared" si="206"/>
        <v>да</v>
      </c>
      <c r="P1526" s="1">
        <f t="shared" si="207"/>
        <v>0</v>
      </c>
      <c r="Q1526" s="4">
        <f t="shared" si="208"/>
        <v>0</v>
      </c>
    </row>
    <row r="1527" spans="12:17" x14ac:dyDescent="0.2">
      <c r="L1527" s="4" t="str">
        <f t="shared" si="204"/>
        <v/>
      </c>
      <c r="M1527" s="4" t="str">
        <f t="shared" si="205"/>
        <v/>
      </c>
      <c r="N1527" s="4" t="str">
        <f t="shared" si="206"/>
        <v>да</v>
      </c>
      <c r="P1527" s="1">
        <f t="shared" si="207"/>
        <v>0</v>
      </c>
      <c r="Q1527" s="4">
        <f t="shared" si="208"/>
        <v>0</v>
      </c>
    </row>
    <row r="1528" spans="12:17" x14ac:dyDescent="0.2">
      <c r="L1528" s="4" t="str">
        <f t="shared" si="204"/>
        <v/>
      </c>
      <c r="M1528" s="4" t="str">
        <f t="shared" si="205"/>
        <v/>
      </c>
      <c r="N1528" s="4" t="str">
        <f t="shared" si="206"/>
        <v>да</v>
      </c>
      <c r="P1528" s="1">
        <f t="shared" si="207"/>
        <v>0</v>
      </c>
      <c r="Q1528" s="4">
        <f t="shared" si="208"/>
        <v>0</v>
      </c>
    </row>
    <row r="1529" spans="12:17" x14ac:dyDescent="0.2">
      <c r="L1529" s="4" t="str">
        <f t="shared" si="204"/>
        <v/>
      </c>
      <c r="M1529" s="4" t="str">
        <f t="shared" si="205"/>
        <v/>
      </c>
      <c r="N1529" s="4" t="str">
        <f t="shared" si="206"/>
        <v>да</v>
      </c>
      <c r="P1529" s="1">
        <f t="shared" si="207"/>
        <v>0</v>
      </c>
      <c r="Q1529" s="4">
        <f t="shared" si="208"/>
        <v>0</v>
      </c>
    </row>
    <row r="1530" spans="12:17" x14ac:dyDescent="0.2">
      <c r="L1530" s="4" t="str">
        <f t="shared" si="204"/>
        <v/>
      </c>
      <c r="M1530" s="4" t="str">
        <f t="shared" si="205"/>
        <v/>
      </c>
      <c r="N1530" s="4" t="str">
        <f t="shared" si="206"/>
        <v>да</v>
      </c>
      <c r="P1530" s="1">
        <f t="shared" si="207"/>
        <v>0</v>
      </c>
      <c r="Q1530" s="4">
        <f t="shared" si="208"/>
        <v>0</v>
      </c>
    </row>
    <row r="1531" spans="12:17" x14ac:dyDescent="0.2">
      <c r="L1531" s="4" t="str">
        <f t="shared" si="204"/>
        <v/>
      </c>
      <c r="M1531" s="4" t="str">
        <f t="shared" si="205"/>
        <v/>
      </c>
      <c r="N1531" s="4" t="str">
        <f t="shared" si="206"/>
        <v>да</v>
      </c>
      <c r="P1531" s="1">
        <f t="shared" si="207"/>
        <v>0</v>
      </c>
      <c r="Q1531" s="4">
        <f t="shared" si="208"/>
        <v>0</v>
      </c>
    </row>
    <row r="1532" spans="12:17" x14ac:dyDescent="0.2">
      <c r="L1532" s="4" t="str">
        <f t="shared" si="204"/>
        <v/>
      </c>
      <c r="M1532" s="4" t="str">
        <f t="shared" si="205"/>
        <v/>
      </c>
      <c r="N1532" s="4" t="str">
        <f t="shared" si="206"/>
        <v>да</v>
      </c>
      <c r="P1532" s="1">
        <f t="shared" si="207"/>
        <v>0</v>
      </c>
      <c r="Q1532" s="4">
        <f t="shared" si="208"/>
        <v>0</v>
      </c>
    </row>
    <row r="1533" spans="12:17" x14ac:dyDescent="0.2">
      <c r="L1533" s="4" t="str">
        <f t="shared" si="204"/>
        <v/>
      </c>
      <c r="M1533" s="4" t="str">
        <f t="shared" si="205"/>
        <v/>
      </c>
      <c r="N1533" s="4" t="str">
        <f t="shared" si="206"/>
        <v>да</v>
      </c>
      <c r="P1533" s="1">
        <f t="shared" si="207"/>
        <v>0</v>
      </c>
      <c r="Q1533" s="4">
        <f t="shared" si="208"/>
        <v>0</v>
      </c>
    </row>
    <row r="1534" spans="12:17" x14ac:dyDescent="0.2">
      <c r="L1534" s="4" t="str">
        <f t="shared" si="204"/>
        <v/>
      </c>
      <c r="M1534" s="4" t="str">
        <f t="shared" si="205"/>
        <v/>
      </c>
      <c r="N1534" s="4" t="str">
        <f t="shared" si="206"/>
        <v>да</v>
      </c>
      <c r="P1534" s="1">
        <f t="shared" si="207"/>
        <v>0</v>
      </c>
      <c r="Q1534" s="4">
        <f t="shared" si="208"/>
        <v>0</v>
      </c>
    </row>
    <row r="1535" spans="12:17" x14ac:dyDescent="0.2">
      <c r="L1535" s="4" t="str">
        <f t="shared" si="204"/>
        <v/>
      </c>
      <c r="M1535" s="4" t="str">
        <f t="shared" si="205"/>
        <v/>
      </c>
      <c r="N1535" s="4" t="str">
        <f t="shared" si="206"/>
        <v>да</v>
      </c>
      <c r="P1535" s="1">
        <f t="shared" si="207"/>
        <v>0</v>
      </c>
      <c r="Q1535" s="4">
        <f t="shared" si="208"/>
        <v>0</v>
      </c>
    </row>
    <row r="1536" spans="12:17" x14ac:dyDescent="0.2">
      <c r="L1536" s="4" t="str">
        <f t="shared" si="204"/>
        <v/>
      </c>
      <c r="M1536" s="4" t="str">
        <f t="shared" si="205"/>
        <v/>
      </c>
      <c r="N1536" s="4" t="str">
        <f t="shared" si="206"/>
        <v>да</v>
      </c>
      <c r="P1536" s="1">
        <f t="shared" si="207"/>
        <v>0</v>
      </c>
      <c r="Q1536" s="4">
        <f t="shared" si="208"/>
        <v>0</v>
      </c>
    </row>
    <row r="1537" spans="12:17" x14ac:dyDescent="0.2">
      <c r="L1537" s="4" t="str">
        <f t="shared" si="204"/>
        <v/>
      </c>
      <c r="M1537" s="4" t="str">
        <f t="shared" si="205"/>
        <v/>
      </c>
      <c r="N1537" s="4" t="str">
        <f t="shared" si="206"/>
        <v>да</v>
      </c>
      <c r="P1537" s="1">
        <f t="shared" si="207"/>
        <v>0</v>
      </c>
      <c r="Q1537" s="4">
        <f t="shared" si="208"/>
        <v>0</v>
      </c>
    </row>
    <row r="1538" spans="12:17" x14ac:dyDescent="0.2">
      <c r="L1538" s="4" t="str">
        <f t="shared" si="204"/>
        <v/>
      </c>
      <c r="M1538" s="4" t="str">
        <f t="shared" si="205"/>
        <v/>
      </c>
      <c r="N1538" s="4" t="str">
        <f t="shared" si="206"/>
        <v>да</v>
      </c>
      <c r="P1538" s="1">
        <f t="shared" si="207"/>
        <v>0</v>
      </c>
      <c r="Q1538" s="4">
        <f t="shared" si="208"/>
        <v>0</v>
      </c>
    </row>
    <row r="1539" spans="12:17" x14ac:dyDescent="0.2">
      <c r="L1539" s="4" t="str">
        <f t="shared" si="204"/>
        <v/>
      </c>
      <c r="M1539" s="4" t="str">
        <f t="shared" si="205"/>
        <v/>
      </c>
      <c r="N1539" s="4" t="str">
        <f t="shared" si="206"/>
        <v>да</v>
      </c>
      <c r="P1539" s="1">
        <f t="shared" si="207"/>
        <v>0</v>
      </c>
      <c r="Q1539" s="4">
        <f t="shared" si="208"/>
        <v>0</v>
      </c>
    </row>
    <row r="1540" spans="12:17" x14ac:dyDescent="0.2">
      <c r="L1540" s="4" t="str">
        <f t="shared" si="204"/>
        <v/>
      </c>
      <c r="M1540" s="4" t="str">
        <f t="shared" si="205"/>
        <v/>
      </c>
      <c r="N1540" s="4" t="str">
        <f t="shared" si="206"/>
        <v>да</v>
      </c>
      <c r="P1540" s="1">
        <f t="shared" si="207"/>
        <v>0</v>
      </c>
      <c r="Q1540" s="4">
        <f t="shared" si="208"/>
        <v>0</v>
      </c>
    </row>
    <row r="1541" spans="12:17" x14ac:dyDescent="0.2">
      <c r="L1541" s="4" t="str">
        <f t="shared" si="204"/>
        <v/>
      </c>
      <c r="M1541" s="4" t="str">
        <f t="shared" si="205"/>
        <v/>
      </c>
      <c r="N1541" s="4" t="str">
        <f t="shared" si="206"/>
        <v>да</v>
      </c>
      <c r="P1541" s="1">
        <f t="shared" si="207"/>
        <v>0</v>
      </c>
      <c r="Q1541" s="4">
        <f t="shared" si="208"/>
        <v>0</v>
      </c>
    </row>
    <row r="1542" spans="12:17" x14ac:dyDescent="0.2">
      <c r="L1542" s="4" t="str">
        <f t="shared" si="204"/>
        <v/>
      </c>
      <c r="M1542" s="4" t="str">
        <f t="shared" si="205"/>
        <v/>
      </c>
      <c r="N1542" s="4" t="str">
        <f t="shared" si="206"/>
        <v>да</v>
      </c>
      <c r="P1542" s="1">
        <f t="shared" si="207"/>
        <v>0</v>
      </c>
      <c r="Q1542" s="4">
        <f t="shared" si="208"/>
        <v>0</v>
      </c>
    </row>
    <row r="1543" spans="12:17" x14ac:dyDescent="0.2">
      <c r="L1543" s="4" t="str">
        <f t="shared" ref="L1543:L1606" si="209">LEFT(K1543:K1543,1)</f>
        <v/>
      </c>
      <c r="M1543" s="4" t="str">
        <f t="shared" ref="M1543:M1606" si="210">RIGHT(K1543,1)</f>
        <v/>
      </c>
      <c r="N1543" s="4" t="str">
        <f t="shared" ref="N1543:N1606" si="211">IF(L1543=M1543,"да","нет")</f>
        <v>да</v>
      </c>
      <c r="P1543" s="1">
        <f t="shared" ref="P1543:P1606" si="212">IF(N1543="да",O1543*I1543,"0")</f>
        <v>0</v>
      </c>
      <c r="Q1543" s="4">
        <f t="shared" ref="Q1543:Q1606" si="213">P1543-O1543</f>
        <v>0</v>
      </c>
    </row>
    <row r="1544" spans="12:17" x14ac:dyDescent="0.2">
      <c r="L1544" s="4" t="str">
        <f t="shared" si="209"/>
        <v/>
      </c>
      <c r="M1544" s="4" t="str">
        <f t="shared" si="210"/>
        <v/>
      </c>
      <c r="N1544" s="4" t="str">
        <f t="shared" si="211"/>
        <v>да</v>
      </c>
      <c r="P1544" s="1">
        <f t="shared" si="212"/>
        <v>0</v>
      </c>
      <c r="Q1544" s="4">
        <f t="shared" si="213"/>
        <v>0</v>
      </c>
    </row>
    <row r="1545" spans="12:17" x14ac:dyDescent="0.2">
      <c r="L1545" s="4" t="str">
        <f t="shared" si="209"/>
        <v/>
      </c>
      <c r="M1545" s="4" t="str">
        <f t="shared" si="210"/>
        <v/>
      </c>
      <c r="N1545" s="4" t="str">
        <f t="shared" si="211"/>
        <v>да</v>
      </c>
      <c r="P1545" s="1">
        <f t="shared" si="212"/>
        <v>0</v>
      </c>
      <c r="Q1545" s="4">
        <f t="shared" si="213"/>
        <v>0</v>
      </c>
    </row>
    <row r="1546" spans="12:17" x14ac:dyDescent="0.2">
      <c r="L1546" s="4" t="str">
        <f t="shared" si="209"/>
        <v/>
      </c>
      <c r="M1546" s="4" t="str">
        <f t="shared" si="210"/>
        <v/>
      </c>
      <c r="N1546" s="4" t="str">
        <f t="shared" si="211"/>
        <v>да</v>
      </c>
      <c r="P1546" s="1">
        <f t="shared" si="212"/>
        <v>0</v>
      </c>
      <c r="Q1546" s="4">
        <f t="shared" si="213"/>
        <v>0</v>
      </c>
    </row>
    <row r="1547" spans="12:17" x14ac:dyDescent="0.2">
      <c r="L1547" s="4" t="str">
        <f t="shared" si="209"/>
        <v/>
      </c>
      <c r="M1547" s="4" t="str">
        <f t="shared" si="210"/>
        <v/>
      </c>
      <c r="N1547" s="4" t="str">
        <f t="shared" si="211"/>
        <v>да</v>
      </c>
      <c r="P1547" s="1">
        <f t="shared" si="212"/>
        <v>0</v>
      </c>
      <c r="Q1547" s="4">
        <f t="shared" si="213"/>
        <v>0</v>
      </c>
    </row>
    <row r="1548" spans="12:17" x14ac:dyDescent="0.2">
      <c r="L1548" s="4" t="str">
        <f t="shared" si="209"/>
        <v/>
      </c>
      <c r="M1548" s="4" t="str">
        <f t="shared" si="210"/>
        <v/>
      </c>
      <c r="N1548" s="4" t="str">
        <f t="shared" si="211"/>
        <v>да</v>
      </c>
      <c r="P1548" s="1">
        <f t="shared" si="212"/>
        <v>0</v>
      </c>
      <c r="Q1548" s="4">
        <f t="shared" si="213"/>
        <v>0</v>
      </c>
    </row>
    <row r="1549" spans="12:17" x14ac:dyDescent="0.2">
      <c r="L1549" s="4" t="str">
        <f t="shared" si="209"/>
        <v/>
      </c>
      <c r="M1549" s="4" t="str">
        <f t="shared" si="210"/>
        <v/>
      </c>
      <c r="N1549" s="4" t="str">
        <f t="shared" si="211"/>
        <v>да</v>
      </c>
      <c r="P1549" s="1">
        <f t="shared" si="212"/>
        <v>0</v>
      </c>
      <c r="Q1549" s="4">
        <f t="shared" si="213"/>
        <v>0</v>
      </c>
    </row>
    <row r="1550" spans="12:17" x14ac:dyDescent="0.2">
      <c r="L1550" s="4" t="str">
        <f t="shared" si="209"/>
        <v/>
      </c>
      <c r="M1550" s="4" t="str">
        <f t="shared" si="210"/>
        <v/>
      </c>
      <c r="N1550" s="4" t="str">
        <f t="shared" si="211"/>
        <v>да</v>
      </c>
      <c r="P1550" s="1">
        <f t="shared" si="212"/>
        <v>0</v>
      </c>
      <c r="Q1550" s="4">
        <f t="shared" si="213"/>
        <v>0</v>
      </c>
    </row>
    <row r="1551" spans="12:17" x14ac:dyDescent="0.2">
      <c r="L1551" s="4" t="str">
        <f t="shared" si="209"/>
        <v/>
      </c>
      <c r="M1551" s="4" t="str">
        <f t="shared" si="210"/>
        <v/>
      </c>
      <c r="N1551" s="4" t="str">
        <f t="shared" si="211"/>
        <v>да</v>
      </c>
      <c r="P1551" s="1">
        <f t="shared" si="212"/>
        <v>0</v>
      </c>
      <c r="Q1551" s="4">
        <f t="shared" si="213"/>
        <v>0</v>
      </c>
    </row>
    <row r="1552" spans="12:17" x14ac:dyDescent="0.2">
      <c r="L1552" s="4" t="str">
        <f t="shared" si="209"/>
        <v/>
      </c>
      <c r="M1552" s="4" t="str">
        <f t="shared" si="210"/>
        <v/>
      </c>
      <c r="N1552" s="4" t="str">
        <f t="shared" si="211"/>
        <v>да</v>
      </c>
      <c r="P1552" s="1">
        <f t="shared" si="212"/>
        <v>0</v>
      </c>
      <c r="Q1552" s="4">
        <f t="shared" si="213"/>
        <v>0</v>
      </c>
    </row>
    <row r="1553" spans="12:17" x14ac:dyDescent="0.2">
      <c r="L1553" s="4" t="str">
        <f t="shared" si="209"/>
        <v/>
      </c>
      <c r="M1553" s="4" t="str">
        <f t="shared" si="210"/>
        <v/>
      </c>
      <c r="N1553" s="4" t="str">
        <f t="shared" si="211"/>
        <v>да</v>
      </c>
      <c r="P1553" s="1">
        <f t="shared" si="212"/>
        <v>0</v>
      </c>
      <c r="Q1553" s="4">
        <f t="shared" si="213"/>
        <v>0</v>
      </c>
    </row>
    <row r="1554" spans="12:17" x14ac:dyDescent="0.2">
      <c r="L1554" s="4" t="str">
        <f t="shared" si="209"/>
        <v/>
      </c>
      <c r="M1554" s="4" t="str">
        <f t="shared" si="210"/>
        <v/>
      </c>
      <c r="N1554" s="4" t="str">
        <f t="shared" si="211"/>
        <v>да</v>
      </c>
      <c r="P1554" s="1">
        <f t="shared" si="212"/>
        <v>0</v>
      </c>
      <c r="Q1554" s="4">
        <f t="shared" si="213"/>
        <v>0</v>
      </c>
    </row>
    <row r="1555" spans="12:17" x14ac:dyDescent="0.2">
      <c r="L1555" s="4" t="str">
        <f t="shared" si="209"/>
        <v/>
      </c>
      <c r="M1555" s="4" t="str">
        <f t="shared" si="210"/>
        <v/>
      </c>
      <c r="N1555" s="4" t="str">
        <f t="shared" si="211"/>
        <v>да</v>
      </c>
      <c r="P1555" s="1">
        <f t="shared" si="212"/>
        <v>0</v>
      </c>
      <c r="Q1555" s="4">
        <f t="shared" si="213"/>
        <v>0</v>
      </c>
    </row>
    <row r="1556" spans="12:17" x14ac:dyDescent="0.2">
      <c r="L1556" s="4" t="str">
        <f t="shared" si="209"/>
        <v/>
      </c>
      <c r="M1556" s="4" t="str">
        <f t="shared" si="210"/>
        <v/>
      </c>
      <c r="N1556" s="4" t="str">
        <f t="shared" si="211"/>
        <v>да</v>
      </c>
      <c r="P1556" s="1">
        <f t="shared" si="212"/>
        <v>0</v>
      </c>
      <c r="Q1556" s="4">
        <f t="shared" si="213"/>
        <v>0</v>
      </c>
    </row>
    <row r="1557" spans="12:17" x14ac:dyDescent="0.2">
      <c r="L1557" s="4" t="str">
        <f t="shared" si="209"/>
        <v/>
      </c>
      <c r="M1557" s="4" t="str">
        <f t="shared" si="210"/>
        <v/>
      </c>
      <c r="N1557" s="4" t="str">
        <f t="shared" si="211"/>
        <v>да</v>
      </c>
      <c r="P1557" s="1">
        <f t="shared" si="212"/>
        <v>0</v>
      </c>
      <c r="Q1557" s="4">
        <f t="shared" si="213"/>
        <v>0</v>
      </c>
    </row>
    <row r="1558" spans="12:17" x14ac:dyDescent="0.2">
      <c r="L1558" s="4" t="str">
        <f t="shared" si="209"/>
        <v/>
      </c>
      <c r="M1558" s="4" t="str">
        <f t="shared" si="210"/>
        <v/>
      </c>
      <c r="N1558" s="4" t="str">
        <f t="shared" si="211"/>
        <v>да</v>
      </c>
      <c r="P1558" s="1">
        <f t="shared" si="212"/>
        <v>0</v>
      </c>
      <c r="Q1558" s="4">
        <f t="shared" si="213"/>
        <v>0</v>
      </c>
    </row>
    <row r="1559" spans="12:17" x14ac:dyDescent="0.2">
      <c r="L1559" s="4" t="str">
        <f t="shared" si="209"/>
        <v/>
      </c>
      <c r="M1559" s="4" t="str">
        <f t="shared" si="210"/>
        <v/>
      </c>
      <c r="N1559" s="4" t="str">
        <f t="shared" si="211"/>
        <v>да</v>
      </c>
      <c r="P1559" s="1">
        <f t="shared" si="212"/>
        <v>0</v>
      </c>
      <c r="Q1559" s="4">
        <f t="shared" si="213"/>
        <v>0</v>
      </c>
    </row>
    <row r="1560" spans="12:17" x14ac:dyDescent="0.2">
      <c r="L1560" s="4" t="str">
        <f t="shared" si="209"/>
        <v/>
      </c>
      <c r="M1560" s="4" t="str">
        <f t="shared" si="210"/>
        <v/>
      </c>
      <c r="N1560" s="4" t="str">
        <f t="shared" si="211"/>
        <v>да</v>
      </c>
      <c r="P1560" s="1">
        <f t="shared" si="212"/>
        <v>0</v>
      </c>
      <c r="Q1560" s="4">
        <f t="shared" si="213"/>
        <v>0</v>
      </c>
    </row>
    <row r="1561" spans="12:17" x14ac:dyDescent="0.2">
      <c r="L1561" s="4" t="str">
        <f t="shared" si="209"/>
        <v/>
      </c>
      <c r="M1561" s="4" t="str">
        <f t="shared" si="210"/>
        <v/>
      </c>
      <c r="N1561" s="4" t="str">
        <f t="shared" si="211"/>
        <v>да</v>
      </c>
      <c r="P1561" s="1">
        <f t="shared" si="212"/>
        <v>0</v>
      </c>
      <c r="Q1561" s="4">
        <f t="shared" si="213"/>
        <v>0</v>
      </c>
    </row>
    <row r="1562" spans="12:17" x14ac:dyDescent="0.2">
      <c r="L1562" s="4" t="str">
        <f t="shared" si="209"/>
        <v/>
      </c>
      <c r="M1562" s="4" t="str">
        <f t="shared" si="210"/>
        <v/>
      </c>
      <c r="N1562" s="4" t="str">
        <f t="shared" si="211"/>
        <v>да</v>
      </c>
      <c r="P1562" s="1">
        <f t="shared" si="212"/>
        <v>0</v>
      </c>
      <c r="Q1562" s="4">
        <f t="shared" si="213"/>
        <v>0</v>
      </c>
    </row>
    <row r="1563" spans="12:17" x14ac:dyDescent="0.2">
      <c r="L1563" s="4" t="str">
        <f t="shared" si="209"/>
        <v/>
      </c>
      <c r="M1563" s="4" t="str">
        <f t="shared" si="210"/>
        <v/>
      </c>
      <c r="N1563" s="4" t="str">
        <f t="shared" si="211"/>
        <v>да</v>
      </c>
      <c r="P1563" s="1">
        <f t="shared" si="212"/>
        <v>0</v>
      </c>
      <c r="Q1563" s="4">
        <f t="shared" si="213"/>
        <v>0</v>
      </c>
    </row>
    <row r="1564" spans="12:17" x14ac:dyDescent="0.2">
      <c r="L1564" s="4" t="str">
        <f t="shared" si="209"/>
        <v/>
      </c>
      <c r="M1564" s="4" t="str">
        <f t="shared" si="210"/>
        <v/>
      </c>
      <c r="N1564" s="4" t="str">
        <f t="shared" si="211"/>
        <v>да</v>
      </c>
      <c r="P1564" s="1">
        <f t="shared" si="212"/>
        <v>0</v>
      </c>
      <c r="Q1564" s="4">
        <f t="shared" si="213"/>
        <v>0</v>
      </c>
    </row>
    <row r="1565" spans="12:17" x14ac:dyDescent="0.2">
      <c r="L1565" s="4" t="str">
        <f t="shared" si="209"/>
        <v/>
      </c>
      <c r="M1565" s="4" t="str">
        <f t="shared" si="210"/>
        <v/>
      </c>
      <c r="N1565" s="4" t="str">
        <f t="shared" si="211"/>
        <v>да</v>
      </c>
      <c r="P1565" s="1">
        <f t="shared" si="212"/>
        <v>0</v>
      </c>
      <c r="Q1565" s="4">
        <f t="shared" si="213"/>
        <v>0</v>
      </c>
    </row>
    <row r="1566" spans="12:17" x14ac:dyDescent="0.2">
      <c r="L1566" s="4" t="str">
        <f t="shared" si="209"/>
        <v/>
      </c>
      <c r="M1566" s="4" t="str">
        <f t="shared" si="210"/>
        <v/>
      </c>
      <c r="N1566" s="4" t="str">
        <f t="shared" si="211"/>
        <v>да</v>
      </c>
      <c r="P1566" s="1">
        <f t="shared" si="212"/>
        <v>0</v>
      </c>
      <c r="Q1566" s="4">
        <f t="shared" si="213"/>
        <v>0</v>
      </c>
    </row>
    <row r="1567" spans="12:17" x14ac:dyDescent="0.2">
      <c r="L1567" s="4" t="str">
        <f t="shared" si="209"/>
        <v/>
      </c>
      <c r="M1567" s="4" t="str">
        <f t="shared" si="210"/>
        <v/>
      </c>
      <c r="N1567" s="4" t="str">
        <f t="shared" si="211"/>
        <v>да</v>
      </c>
      <c r="P1567" s="1">
        <f t="shared" si="212"/>
        <v>0</v>
      </c>
      <c r="Q1567" s="4">
        <f t="shared" si="213"/>
        <v>0</v>
      </c>
    </row>
    <row r="1568" spans="12:17" x14ac:dyDescent="0.2">
      <c r="L1568" s="4" t="str">
        <f t="shared" si="209"/>
        <v/>
      </c>
      <c r="M1568" s="4" t="str">
        <f t="shared" si="210"/>
        <v/>
      </c>
      <c r="N1568" s="4" t="str">
        <f t="shared" si="211"/>
        <v>да</v>
      </c>
      <c r="P1568" s="1">
        <f t="shared" si="212"/>
        <v>0</v>
      </c>
      <c r="Q1568" s="4">
        <f t="shared" si="213"/>
        <v>0</v>
      </c>
    </row>
    <row r="1569" spans="12:17" x14ac:dyDescent="0.2">
      <c r="L1569" s="4" t="str">
        <f t="shared" si="209"/>
        <v/>
      </c>
      <c r="M1569" s="4" t="str">
        <f t="shared" si="210"/>
        <v/>
      </c>
      <c r="N1569" s="4" t="str">
        <f t="shared" si="211"/>
        <v>да</v>
      </c>
      <c r="P1569" s="1">
        <f t="shared" si="212"/>
        <v>0</v>
      </c>
      <c r="Q1569" s="4">
        <f t="shared" si="213"/>
        <v>0</v>
      </c>
    </row>
    <row r="1570" spans="12:17" x14ac:dyDescent="0.2">
      <c r="L1570" s="4" t="str">
        <f t="shared" si="209"/>
        <v/>
      </c>
      <c r="M1570" s="4" t="str">
        <f t="shared" si="210"/>
        <v/>
      </c>
      <c r="N1570" s="4" t="str">
        <f t="shared" si="211"/>
        <v>да</v>
      </c>
      <c r="P1570" s="1">
        <f t="shared" si="212"/>
        <v>0</v>
      </c>
      <c r="Q1570" s="4">
        <f t="shared" si="213"/>
        <v>0</v>
      </c>
    </row>
    <row r="1571" spans="12:17" x14ac:dyDescent="0.2">
      <c r="L1571" s="4" t="str">
        <f t="shared" si="209"/>
        <v/>
      </c>
      <c r="M1571" s="4" t="str">
        <f t="shared" si="210"/>
        <v/>
      </c>
      <c r="N1571" s="4" t="str">
        <f t="shared" si="211"/>
        <v>да</v>
      </c>
      <c r="P1571" s="1">
        <f t="shared" si="212"/>
        <v>0</v>
      </c>
      <c r="Q1571" s="4">
        <f t="shared" si="213"/>
        <v>0</v>
      </c>
    </row>
    <row r="1572" spans="12:17" x14ac:dyDescent="0.2">
      <c r="L1572" s="4" t="str">
        <f t="shared" si="209"/>
        <v/>
      </c>
      <c r="M1572" s="4" t="str">
        <f t="shared" si="210"/>
        <v/>
      </c>
      <c r="N1572" s="4" t="str">
        <f t="shared" si="211"/>
        <v>да</v>
      </c>
      <c r="P1572" s="1">
        <f t="shared" si="212"/>
        <v>0</v>
      </c>
      <c r="Q1572" s="4">
        <f t="shared" si="213"/>
        <v>0</v>
      </c>
    </row>
    <row r="1573" spans="12:17" x14ac:dyDescent="0.2">
      <c r="L1573" s="4" t="str">
        <f t="shared" si="209"/>
        <v/>
      </c>
      <c r="M1573" s="4" t="str">
        <f t="shared" si="210"/>
        <v/>
      </c>
      <c r="N1573" s="4" t="str">
        <f t="shared" si="211"/>
        <v>да</v>
      </c>
      <c r="P1573" s="1">
        <f t="shared" si="212"/>
        <v>0</v>
      </c>
      <c r="Q1573" s="4">
        <f t="shared" si="213"/>
        <v>0</v>
      </c>
    </row>
    <row r="1574" spans="12:17" x14ac:dyDescent="0.2">
      <c r="L1574" s="4" t="str">
        <f t="shared" si="209"/>
        <v/>
      </c>
      <c r="M1574" s="4" t="str">
        <f t="shared" si="210"/>
        <v/>
      </c>
      <c r="N1574" s="4" t="str">
        <f t="shared" si="211"/>
        <v>да</v>
      </c>
      <c r="P1574" s="1">
        <f t="shared" si="212"/>
        <v>0</v>
      </c>
      <c r="Q1574" s="4">
        <f t="shared" si="213"/>
        <v>0</v>
      </c>
    </row>
    <row r="1575" spans="12:17" x14ac:dyDescent="0.2">
      <c r="L1575" s="4" t="str">
        <f t="shared" si="209"/>
        <v/>
      </c>
      <c r="M1575" s="4" t="str">
        <f t="shared" si="210"/>
        <v/>
      </c>
      <c r="N1575" s="4" t="str">
        <f t="shared" si="211"/>
        <v>да</v>
      </c>
      <c r="P1575" s="1">
        <f t="shared" si="212"/>
        <v>0</v>
      </c>
      <c r="Q1575" s="4">
        <f t="shared" si="213"/>
        <v>0</v>
      </c>
    </row>
    <row r="1576" spans="12:17" x14ac:dyDescent="0.2">
      <c r="L1576" s="4" t="str">
        <f t="shared" si="209"/>
        <v/>
      </c>
      <c r="M1576" s="4" t="str">
        <f t="shared" si="210"/>
        <v/>
      </c>
      <c r="N1576" s="4" t="str">
        <f t="shared" si="211"/>
        <v>да</v>
      </c>
      <c r="P1576" s="1">
        <f t="shared" si="212"/>
        <v>0</v>
      </c>
      <c r="Q1576" s="4">
        <f t="shared" si="213"/>
        <v>0</v>
      </c>
    </row>
    <row r="1577" spans="12:17" x14ac:dyDescent="0.2">
      <c r="L1577" s="4" t="str">
        <f t="shared" si="209"/>
        <v/>
      </c>
      <c r="M1577" s="4" t="str">
        <f t="shared" si="210"/>
        <v/>
      </c>
      <c r="N1577" s="4" t="str">
        <f t="shared" si="211"/>
        <v>да</v>
      </c>
      <c r="P1577" s="1">
        <f t="shared" si="212"/>
        <v>0</v>
      </c>
      <c r="Q1577" s="4">
        <f t="shared" si="213"/>
        <v>0</v>
      </c>
    </row>
    <row r="1578" spans="12:17" x14ac:dyDescent="0.2">
      <c r="L1578" s="4" t="str">
        <f t="shared" si="209"/>
        <v/>
      </c>
      <c r="M1578" s="4" t="str">
        <f t="shared" si="210"/>
        <v/>
      </c>
      <c r="N1578" s="4" t="str">
        <f t="shared" si="211"/>
        <v>да</v>
      </c>
      <c r="P1578" s="1">
        <f t="shared" si="212"/>
        <v>0</v>
      </c>
      <c r="Q1578" s="4">
        <f t="shared" si="213"/>
        <v>0</v>
      </c>
    </row>
    <row r="1579" spans="12:17" x14ac:dyDescent="0.2">
      <c r="L1579" s="4" t="str">
        <f t="shared" si="209"/>
        <v/>
      </c>
      <c r="M1579" s="4" t="str">
        <f t="shared" si="210"/>
        <v/>
      </c>
      <c r="N1579" s="4" t="str">
        <f t="shared" si="211"/>
        <v>да</v>
      </c>
      <c r="P1579" s="1">
        <f t="shared" si="212"/>
        <v>0</v>
      </c>
      <c r="Q1579" s="4">
        <f t="shared" si="213"/>
        <v>0</v>
      </c>
    </row>
    <row r="1580" spans="12:17" x14ac:dyDescent="0.2">
      <c r="L1580" s="4" t="str">
        <f t="shared" si="209"/>
        <v/>
      </c>
      <c r="M1580" s="4" t="str">
        <f t="shared" si="210"/>
        <v/>
      </c>
      <c r="N1580" s="4" t="str">
        <f t="shared" si="211"/>
        <v>да</v>
      </c>
      <c r="P1580" s="1">
        <f t="shared" si="212"/>
        <v>0</v>
      </c>
      <c r="Q1580" s="4">
        <f t="shared" si="213"/>
        <v>0</v>
      </c>
    </row>
    <row r="1581" spans="12:17" x14ac:dyDescent="0.2">
      <c r="L1581" s="4" t="str">
        <f t="shared" si="209"/>
        <v/>
      </c>
      <c r="M1581" s="4" t="str">
        <f t="shared" si="210"/>
        <v/>
      </c>
      <c r="N1581" s="4" t="str">
        <f t="shared" si="211"/>
        <v>да</v>
      </c>
      <c r="P1581" s="1">
        <f t="shared" si="212"/>
        <v>0</v>
      </c>
      <c r="Q1581" s="4">
        <f t="shared" si="213"/>
        <v>0</v>
      </c>
    </row>
    <row r="1582" spans="12:17" x14ac:dyDescent="0.2">
      <c r="L1582" s="4" t="str">
        <f t="shared" si="209"/>
        <v/>
      </c>
      <c r="M1582" s="4" t="str">
        <f t="shared" si="210"/>
        <v/>
      </c>
      <c r="N1582" s="4" t="str">
        <f t="shared" si="211"/>
        <v>да</v>
      </c>
      <c r="P1582" s="1">
        <f t="shared" si="212"/>
        <v>0</v>
      </c>
      <c r="Q1582" s="4">
        <f t="shared" si="213"/>
        <v>0</v>
      </c>
    </row>
    <row r="1583" spans="12:17" x14ac:dyDescent="0.2">
      <c r="L1583" s="4" t="str">
        <f t="shared" si="209"/>
        <v/>
      </c>
      <c r="M1583" s="4" t="str">
        <f t="shared" si="210"/>
        <v/>
      </c>
      <c r="N1583" s="4" t="str">
        <f t="shared" si="211"/>
        <v>да</v>
      </c>
      <c r="P1583" s="1">
        <f t="shared" si="212"/>
        <v>0</v>
      </c>
      <c r="Q1583" s="4">
        <f t="shared" si="213"/>
        <v>0</v>
      </c>
    </row>
    <row r="1584" spans="12:17" x14ac:dyDescent="0.2">
      <c r="L1584" s="4" t="str">
        <f t="shared" si="209"/>
        <v/>
      </c>
      <c r="M1584" s="4" t="str">
        <f t="shared" si="210"/>
        <v/>
      </c>
      <c r="N1584" s="4" t="str">
        <f t="shared" si="211"/>
        <v>да</v>
      </c>
      <c r="P1584" s="1">
        <f t="shared" si="212"/>
        <v>0</v>
      </c>
      <c r="Q1584" s="4">
        <f t="shared" si="213"/>
        <v>0</v>
      </c>
    </row>
    <row r="1585" spans="12:17" x14ac:dyDescent="0.2">
      <c r="L1585" s="4" t="str">
        <f t="shared" si="209"/>
        <v/>
      </c>
      <c r="M1585" s="4" t="str">
        <f t="shared" si="210"/>
        <v/>
      </c>
      <c r="N1585" s="4" t="str">
        <f t="shared" si="211"/>
        <v>да</v>
      </c>
      <c r="P1585" s="1">
        <f t="shared" si="212"/>
        <v>0</v>
      </c>
      <c r="Q1585" s="4">
        <f t="shared" si="213"/>
        <v>0</v>
      </c>
    </row>
    <row r="1586" spans="12:17" x14ac:dyDescent="0.2">
      <c r="L1586" s="4" t="str">
        <f t="shared" si="209"/>
        <v/>
      </c>
      <c r="M1586" s="4" t="str">
        <f t="shared" si="210"/>
        <v/>
      </c>
      <c r="N1586" s="4" t="str">
        <f t="shared" si="211"/>
        <v>да</v>
      </c>
      <c r="P1586" s="1">
        <f t="shared" si="212"/>
        <v>0</v>
      </c>
      <c r="Q1586" s="4">
        <f t="shared" si="213"/>
        <v>0</v>
      </c>
    </row>
    <row r="1587" spans="12:17" x14ac:dyDescent="0.2">
      <c r="L1587" s="4" t="str">
        <f t="shared" si="209"/>
        <v/>
      </c>
      <c r="M1587" s="4" t="str">
        <f t="shared" si="210"/>
        <v/>
      </c>
      <c r="N1587" s="4" t="str">
        <f t="shared" si="211"/>
        <v>да</v>
      </c>
      <c r="P1587" s="1">
        <f t="shared" si="212"/>
        <v>0</v>
      </c>
      <c r="Q1587" s="4">
        <f t="shared" si="213"/>
        <v>0</v>
      </c>
    </row>
    <row r="1588" spans="12:17" x14ac:dyDescent="0.2">
      <c r="L1588" s="4" t="str">
        <f t="shared" si="209"/>
        <v/>
      </c>
      <c r="M1588" s="4" t="str">
        <f t="shared" si="210"/>
        <v/>
      </c>
      <c r="N1588" s="4" t="str">
        <f t="shared" si="211"/>
        <v>да</v>
      </c>
      <c r="P1588" s="1">
        <f t="shared" si="212"/>
        <v>0</v>
      </c>
      <c r="Q1588" s="4">
        <f t="shared" si="213"/>
        <v>0</v>
      </c>
    </row>
    <row r="1589" spans="12:17" x14ac:dyDescent="0.2">
      <c r="L1589" s="4" t="str">
        <f t="shared" si="209"/>
        <v/>
      </c>
      <c r="M1589" s="4" t="str">
        <f t="shared" si="210"/>
        <v/>
      </c>
      <c r="N1589" s="4" t="str">
        <f t="shared" si="211"/>
        <v>да</v>
      </c>
      <c r="P1589" s="1">
        <f t="shared" si="212"/>
        <v>0</v>
      </c>
      <c r="Q1589" s="4">
        <f t="shared" si="213"/>
        <v>0</v>
      </c>
    </row>
    <row r="1590" spans="12:17" x14ac:dyDescent="0.2">
      <c r="L1590" s="4" t="str">
        <f t="shared" si="209"/>
        <v/>
      </c>
      <c r="M1590" s="4" t="str">
        <f t="shared" si="210"/>
        <v/>
      </c>
      <c r="N1590" s="4" t="str">
        <f t="shared" si="211"/>
        <v>да</v>
      </c>
      <c r="P1590" s="1">
        <f t="shared" si="212"/>
        <v>0</v>
      </c>
      <c r="Q1590" s="4">
        <f t="shared" si="213"/>
        <v>0</v>
      </c>
    </row>
    <row r="1591" spans="12:17" x14ac:dyDescent="0.2">
      <c r="L1591" s="4" t="str">
        <f t="shared" si="209"/>
        <v/>
      </c>
      <c r="M1591" s="4" t="str">
        <f t="shared" si="210"/>
        <v/>
      </c>
      <c r="N1591" s="4" t="str">
        <f t="shared" si="211"/>
        <v>да</v>
      </c>
      <c r="P1591" s="1">
        <f t="shared" si="212"/>
        <v>0</v>
      </c>
      <c r="Q1591" s="4">
        <f t="shared" si="213"/>
        <v>0</v>
      </c>
    </row>
    <row r="1592" spans="12:17" x14ac:dyDescent="0.2">
      <c r="L1592" s="4" t="str">
        <f t="shared" si="209"/>
        <v/>
      </c>
      <c r="M1592" s="4" t="str">
        <f t="shared" si="210"/>
        <v/>
      </c>
      <c r="N1592" s="4" t="str">
        <f t="shared" si="211"/>
        <v>да</v>
      </c>
      <c r="P1592" s="1">
        <f t="shared" si="212"/>
        <v>0</v>
      </c>
      <c r="Q1592" s="4">
        <f t="shared" si="213"/>
        <v>0</v>
      </c>
    </row>
    <row r="1593" spans="12:17" x14ac:dyDescent="0.2">
      <c r="L1593" s="4" t="str">
        <f t="shared" si="209"/>
        <v/>
      </c>
      <c r="M1593" s="4" t="str">
        <f t="shared" si="210"/>
        <v/>
      </c>
      <c r="N1593" s="4" t="str">
        <f t="shared" si="211"/>
        <v>да</v>
      </c>
      <c r="P1593" s="1">
        <f t="shared" si="212"/>
        <v>0</v>
      </c>
      <c r="Q1593" s="4">
        <f t="shared" si="213"/>
        <v>0</v>
      </c>
    </row>
    <row r="1594" spans="12:17" x14ac:dyDescent="0.2">
      <c r="L1594" s="4" t="str">
        <f t="shared" si="209"/>
        <v/>
      </c>
      <c r="M1594" s="4" t="str">
        <f t="shared" si="210"/>
        <v/>
      </c>
      <c r="N1594" s="4" t="str">
        <f t="shared" si="211"/>
        <v>да</v>
      </c>
      <c r="P1594" s="1">
        <f t="shared" si="212"/>
        <v>0</v>
      </c>
      <c r="Q1594" s="4">
        <f t="shared" si="213"/>
        <v>0</v>
      </c>
    </row>
    <row r="1595" spans="12:17" x14ac:dyDescent="0.2">
      <c r="L1595" s="4" t="str">
        <f t="shared" si="209"/>
        <v/>
      </c>
      <c r="M1595" s="4" t="str">
        <f t="shared" si="210"/>
        <v/>
      </c>
      <c r="N1595" s="4" t="str">
        <f t="shared" si="211"/>
        <v>да</v>
      </c>
      <c r="P1595" s="1">
        <f t="shared" si="212"/>
        <v>0</v>
      </c>
      <c r="Q1595" s="4">
        <f t="shared" si="213"/>
        <v>0</v>
      </c>
    </row>
    <row r="1596" spans="12:17" x14ac:dyDescent="0.2">
      <c r="L1596" s="4" t="str">
        <f t="shared" si="209"/>
        <v/>
      </c>
      <c r="M1596" s="4" t="str">
        <f t="shared" si="210"/>
        <v/>
      </c>
      <c r="N1596" s="4" t="str">
        <f t="shared" si="211"/>
        <v>да</v>
      </c>
      <c r="P1596" s="1">
        <f t="shared" si="212"/>
        <v>0</v>
      </c>
      <c r="Q1596" s="4">
        <f t="shared" si="213"/>
        <v>0</v>
      </c>
    </row>
    <row r="1597" spans="12:17" x14ac:dyDescent="0.2">
      <c r="L1597" s="4" t="str">
        <f t="shared" si="209"/>
        <v/>
      </c>
      <c r="M1597" s="4" t="str">
        <f t="shared" si="210"/>
        <v/>
      </c>
      <c r="N1597" s="4" t="str">
        <f t="shared" si="211"/>
        <v>да</v>
      </c>
      <c r="P1597" s="1">
        <f t="shared" si="212"/>
        <v>0</v>
      </c>
      <c r="Q1597" s="4">
        <f t="shared" si="213"/>
        <v>0</v>
      </c>
    </row>
    <row r="1598" spans="12:17" x14ac:dyDescent="0.2">
      <c r="L1598" s="4" t="str">
        <f t="shared" si="209"/>
        <v/>
      </c>
      <c r="M1598" s="4" t="str">
        <f t="shared" si="210"/>
        <v/>
      </c>
      <c r="N1598" s="4" t="str">
        <f t="shared" si="211"/>
        <v>да</v>
      </c>
      <c r="P1598" s="1">
        <f t="shared" si="212"/>
        <v>0</v>
      </c>
      <c r="Q1598" s="4">
        <f t="shared" si="213"/>
        <v>0</v>
      </c>
    </row>
    <row r="1599" spans="12:17" x14ac:dyDescent="0.2">
      <c r="L1599" s="4" t="str">
        <f t="shared" si="209"/>
        <v/>
      </c>
      <c r="M1599" s="4" t="str">
        <f t="shared" si="210"/>
        <v/>
      </c>
      <c r="N1599" s="4" t="str">
        <f t="shared" si="211"/>
        <v>да</v>
      </c>
      <c r="P1599" s="1">
        <f t="shared" si="212"/>
        <v>0</v>
      </c>
      <c r="Q1599" s="4">
        <f t="shared" si="213"/>
        <v>0</v>
      </c>
    </row>
    <row r="1600" spans="12:17" x14ac:dyDescent="0.2">
      <c r="L1600" s="4" t="str">
        <f t="shared" si="209"/>
        <v/>
      </c>
      <c r="M1600" s="4" t="str">
        <f t="shared" si="210"/>
        <v/>
      </c>
      <c r="N1600" s="4" t="str">
        <f t="shared" si="211"/>
        <v>да</v>
      </c>
      <c r="P1600" s="1">
        <f t="shared" si="212"/>
        <v>0</v>
      </c>
      <c r="Q1600" s="4">
        <f t="shared" si="213"/>
        <v>0</v>
      </c>
    </row>
    <row r="1601" spans="12:17" x14ac:dyDescent="0.2">
      <c r="L1601" s="4" t="str">
        <f t="shared" si="209"/>
        <v/>
      </c>
      <c r="M1601" s="4" t="str">
        <f t="shared" si="210"/>
        <v/>
      </c>
      <c r="N1601" s="4" t="str">
        <f t="shared" si="211"/>
        <v>да</v>
      </c>
      <c r="P1601" s="1">
        <f t="shared" si="212"/>
        <v>0</v>
      </c>
      <c r="Q1601" s="4">
        <f t="shared" si="213"/>
        <v>0</v>
      </c>
    </row>
    <row r="1602" spans="12:17" x14ac:dyDescent="0.2">
      <c r="L1602" s="4" t="str">
        <f t="shared" si="209"/>
        <v/>
      </c>
      <c r="M1602" s="4" t="str">
        <f t="shared" si="210"/>
        <v/>
      </c>
      <c r="N1602" s="4" t="str">
        <f t="shared" si="211"/>
        <v>да</v>
      </c>
      <c r="P1602" s="1">
        <f t="shared" si="212"/>
        <v>0</v>
      </c>
      <c r="Q1602" s="4">
        <f t="shared" si="213"/>
        <v>0</v>
      </c>
    </row>
    <row r="1603" spans="12:17" x14ac:dyDescent="0.2">
      <c r="L1603" s="4" t="str">
        <f t="shared" si="209"/>
        <v/>
      </c>
      <c r="M1603" s="4" t="str">
        <f t="shared" si="210"/>
        <v/>
      </c>
      <c r="N1603" s="4" t="str">
        <f t="shared" si="211"/>
        <v>да</v>
      </c>
      <c r="P1603" s="1">
        <f t="shared" si="212"/>
        <v>0</v>
      </c>
      <c r="Q1603" s="4">
        <f t="shared" si="213"/>
        <v>0</v>
      </c>
    </row>
    <row r="1604" spans="12:17" x14ac:dyDescent="0.2">
      <c r="L1604" s="4" t="str">
        <f t="shared" si="209"/>
        <v/>
      </c>
      <c r="M1604" s="4" t="str">
        <f t="shared" si="210"/>
        <v/>
      </c>
      <c r="N1604" s="4" t="str">
        <f t="shared" si="211"/>
        <v>да</v>
      </c>
      <c r="P1604" s="1">
        <f t="shared" si="212"/>
        <v>0</v>
      </c>
      <c r="Q1604" s="4">
        <f t="shared" si="213"/>
        <v>0</v>
      </c>
    </row>
    <row r="1605" spans="12:17" x14ac:dyDescent="0.2">
      <c r="L1605" s="4" t="str">
        <f t="shared" si="209"/>
        <v/>
      </c>
      <c r="M1605" s="4" t="str">
        <f t="shared" si="210"/>
        <v/>
      </c>
      <c r="N1605" s="4" t="str">
        <f t="shared" si="211"/>
        <v>да</v>
      </c>
      <c r="P1605" s="1">
        <f t="shared" si="212"/>
        <v>0</v>
      </c>
      <c r="Q1605" s="4">
        <f t="shared" si="213"/>
        <v>0</v>
      </c>
    </row>
    <row r="1606" spans="12:17" x14ac:dyDescent="0.2">
      <c r="L1606" s="4" t="str">
        <f t="shared" si="209"/>
        <v/>
      </c>
      <c r="M1606" s="4" t="str">
        <f t="shared" si="210"/>
        <v/>
      </c>
      <c r="N1606" s="4" t="str">
        <f t="shared" si="211"/>
        <v>да</v>
      </c>
      <c r="P1606" s="1">
        <f t="shared" si="212"/>
        <v>0</v>
      </c>
      <c r="Q1606" s="4">
        <f t="shared" si="213"/>
        <v>0</v>
      </c>
    </row>
    <row r="1607" spans="12:17" x14ac:dyDescent="0.2">
      <c r="L1607" s="4" t="str">
        <f t="shared" ref="L1607:L1670" si="214">LEFT(K1607:K1607,1)</f>
        <v/>
      </c>
      <c r="M1607" s="4" t="str">
        <f t="shared" ref="M1607:M1670" si="215">RIGHT(K1607,1)</f>
        <v/>
      </c>
      <c r="N1607" s="4" t="str">
        <f t="shared" ref="N1607:N1670" si="216">IF(L1607=M1607,"да","нет")</f>
        <v>да</v>
      </c>
      <c r="P1607" s="1">
        <f t="shared" ref="P1607:P1670" si="217">IF(N1607="да",O1607*I1607,"0")</f>
        <v>0</v>
      </c>
      <c r="Q1607" s="4">
        <f t="shared" ref="Q1607:Q1670" si="218">P1607-O1607</f>
        <v>0</v>
      </c>
    </row>
    <row r="1608" spans="12:17" x14ac:dyDescent="0.2">
      <c r="L1608" s="4" t="str">
        <f t="shared" si="214"/>
        <v/>
      </c>
      <c r="M1608" s="4" t="str">
        <f t="shared" si="215"/>
        <v/>
      </c>
      <c r="N1608" s="4" t="str">
        <f t="shared" si="216"/>
        <v>да</v>
      </c>
      <c r="P1608" s="1">
        <f t="shared" si="217"/>
        <v>0</v>
      </c>
      <c r="Q1608" s="4">
        <f t="shared" si="218"/>
        <v>0</v>
      </c>
    </row>
    <row r="1609" spans="12:17" x14ac:dyDescent="0.2">
      <c r="L1609" s="4" t="str">
        <f t="shared" si="214"/>
        <v/>
      </c>
      <c r="M1609" s="4" t="str">
        <f t="shared" si="215"/>
        <v/>
      </c>
      <c r="N1609" s="4" t="str">
        <f t="shared" si="216"/>
        <v>да</v>
      </c>
      <c r="P1609" s="1">
        <f t="shared" si="217"/>
        <v>0</v>
      </c>
      <c r="Q1609" s="4">
        <f t="shared" si="218"/>
        <v>0</v>
      </c>
    </row>
    <row r="1610" spans="12:17" x14ac:dyDescent="0.2">
      <c r="L1610" s="4" t="str">
        <f t="shared" si="214"/>
        <v/>
      </c>
      <c r="M1610" s="4" t="str">
        <f t="shared" si="215"/>
        <v/>
      </c>
      <c r="N1610" s="4" t="str">
        <f t="shared" si="216"/>
        <v>да</v>
      </c>
      <c r="P1610" s="1">
        <f t="shared" si="217"/>
        <v>0</v>
      </c>
      <c r="Q1610" s="4">
        <f t="shared" si="218"/>
        <v>0</v>
      </c>
    </row>
    <row r="1611" spans="12:17" x14ac:dyDescent="0.2">
      <c r="L1611" s="4" t="str">
        <f t="shared" si="214"/>
        <v/>
      </c>
      <c r="M1611" s="4" t="str">
        <f t="shared" si="215"/>
        <v/>
      </c>
      <c r="N1611" s="4" t="str">
        <f t="shared" si="216"/>
        <v>да</v>
      </c>
      <c r="P1611" s="1">
        <f t="shared" si="217"/>
        <v>0</v>
      </c>
      <c r="Q1611" s="4">
        <f t="shared" si="218"/>
        <v>0</v>
      </c>
    </row>
    <row r="1612" spans="12:17" x14ac:dyDescent="0.2">
      <c r="L1612" s="4" t="str">
        <f t="shared" si="214"/>
        <v/>
      </c>
      <c r="M1612" s="4" t="str">
        <f t="shared" si="215"/>
        <v/>
      </c>
      <c r="N1612" s="4" t="str">
        <f t="shared" si="216"/>
        <v>да</v>
      </c>
      <c r="P1612" s="1">
        <f t="shared" si="217"/>
        <v>0</v>
      </c>
      <c r="Q1612" s="4">
        <f t="shared" si="218"/>
        <v>0</v>
      </c>
    </row>
    <row r="1613" spans="12:17" x14ac:dyDescent="0.2">
      <c r="L1613" s="4" t="str">
        <f t="shared" si="214"/>
        <v/>
      </c>
      <c r="M1613" s="4" t="str">
        <f t="shared" si="215"/>
        <v/>
      </c>
      <c r="N1613" s="4" t="str">
        <f t="shared" si="216"/>
        <v>да</v>
      </c>
      <c r="P1613" s="1">
        <f t="shared" si="217"/>
        <v>0</v>
      </c>
      <c r="Q1613" s="4">
        <f t="shared" si="218"/>
        <v>0</v>
      </c>
    </row>
    <row r="1614" spans="12:17" x14ac:dyDescent="0.2">
      <c r="L1614" s="4" t="str">
        <f t="shared" si="214"/>
        <v/>
      </c>
      <c r="M1614" s="4" t="str">
        <f t="shared" si="215"/>
        <v/>
      </c>
      <c r="N1614" s="4" t="str">
        <f t="shared" si="216"/>
        <v>да</v>
      </c>
      <c r="P1614" s="1">
        <f t="shared" si="217"/>
        <v>0</v>
      </c>
      <c r="Q1614" s="4">
        <f t="shared" si="218"/>
        <v>0</v>
      </c>
    </row>
    <row r="1615" spans="12:17" x14ac:dyDescent="0.2">
      <c r="L1615" s="4" t="str">
        <f t="shared" si="214"/>
        <v/>
      </c>
      <c r="M1615" s="4" t="str">
        <f t="shared" si="215"/>
        <v/>
      </c>
      <c r="N1615" s="4" t="str">
        <f t="shared" si="216"/>
        <v>да</v>
      </c>
      <c r="P1615" s="1">
        <f t="shared" si="217"/>
        <v>0</v>
      </c>
      <c r="Q1615" s="4">
        <f t="shared" si="218"/>
        <v>0</v>
      </c>
    </row>
    <row r="1616" spans="12:17" x14ac:dyDescent="0.2">
      <c r="L1616" s="4" t="str">
        <f t="shared" si="214"/>
        <v/>
      </c>
      <c r="M1616" s="4" t="str">
        <f t="shared" si="215"/>
        <v/>
      </c>
      <c r="N1616" s="4" t="str">
        <f t="shared" si="216"/>
        <v>да</v>
      </c>
      <c r="P1616" s="1">
        <f t="shared" si="217"/>
        <v>0</v>
      </c>
      <c r="Q1616" s="4">
        <f t="shared" si="218"/>
        <v>0</v>
      </c>
    </row>
    <row r="1617" spans="12:17" x14ac:dyDescent="0.2">
      <c r="L1617" s="4" t="str">
        <f t="shared" si="214"/>
        <v/>
      </c>
      <c r="M1617" s="4" t="str">
        <f t="shared" si="215"/>
        <v/>
      </c>
      <c r="N1617" s="4" t="str">
        <f t="shared" si="216"/>
        <v>да</v>
      </c>
      <c r="P1617" s="1">
        <f t="shared" si="217"/>
        <v>0</v>
      </c>
      <c r="Q1617" s="4">
        <f t="shared" si="218"/>
        <v>0</v>
      </c>
    </row>
    <row r="1618" spans="12:17" x14ac:dyDescent="0.2">
      <c r="L1618" s="4" t="str">
        <f t="shared" si="214"/>
        <v/>
      </c>
      <c r="M1618" s="4" t="str">
        <f t="shared" si="215"/>
        <v/>
      </c>
      <c r="N1618" s="4" t="str">
        <f t="shared" si="216"/>
        <v>да</v>
      </c>
      <c r="P1618" s="1">
        <f t="shared" si="217"/>
        <v>0</v>
      </c>
      <c r="Q1618" s="4">
        <f t="shared" si="218"/>
        <v>0</v>
      </c>
    </row>
    <row r="1619" spans="12:17" x14ac:dyDescent="0.2">
      <c r="L1619" s="4" t="str">
        <f t="shared" si="214"/>
        <v/>
      </c>
      <c r="M1619" s="4" t="str">
        <f t="shared" si="215"/>
        <v/>
      </c>
      <c r="N1619" s="4" t="str">
        <f t="shared" si="216"/>
        <v>да</v>
      </c>
      <c r="P1619" s="1">
        <f t="shared" si="217"/>
        <v>0</v>
      </c>
      <c r="Q1619" s="4">
        <f t="shared" si="218"/>
        <v>0</v>
      </c>
    </row>
    <row r="1620" spans="12:17" x14ac:dyDescent="0.2">
      <c r="L1620" s="4" t="str">
        <f t="shared" si="214"/>
        <v/>
      </c>
      <c r="M1620" s="4" t="str">
        <f t="shared" si="215"/>
        <v/>
      </c>
      <c r="N1620" s="4" t="str">
        <f t="shared" si="216"/>
        <v>да</v>
      </c>
      <c r="P1620" s="1">
        <f t="shared" si="217"/>
        <v>0</v>
      </c>
      <c r="Q1620" s="4">
        <f t="shared" si="218"/>
        <v>0</v>
      </c>
    </row>
    <row r="1621" spans="12:17" x14ac:dyDescent="0.2">
      <c r="L1621" s="4" t="str">
        <f t="shared" si="214"/>
        <v/>
      </c>
      <c r="M1621" s="4" t="str">
        <f t="shared" si="215"/>
        <v/>
      </c>
      <c r="N1621" s="4" t="str">
        <f t="shared" si="216"/>
        <v>да</v>
      </c>
      <c r="P1621" s="1">
        <f t="shared" si="217"/>
        <v>0</v>
      </c>
      <c r="Q1621" s="4">
        <f t="shared" si="218"/>
        <v>0</v>
      </c>
    </row>
    <row r="1622" spans="12:17" x14ac:dyDescent="0.2">
      <c r="L1622" s="4" t="str">
        <f t="shared" si="214"/>
        <v/>
      </c>
      <c r="M1622" s="4" t="str">
        <f t="shared" si="215"/>
        <v/>
      </c>
      <c r="N1622" s="4" t="str">
        <f t="shared" si="216"/>
        <v>да</v>
      </c>
      <c r="P1622" s="1">
        <f t="shared" si="217"/>
        <v>0</v>
      </c>
      <c r="Q1622" s="4">
        <f t="shared" si="218"/>
        <v>0</v>
      </c>
    </row>
    <row r="1623" spans="12:17" x14ac:dyDescent="0.2">
      <c r="L1623" s="4" t="str">
        <f t="shared" si="214"/>
        <v/>
      </c>
      <c r="M1623" s="4" t="str">
        <f t="shared" si="215"/>
        <v/>
      </c>
      <c r="N1623" s="4" t="str">
        <f t="shared" si="216"/>
        <v>да</v>
      </c>
      <c r="P1623" s="1">
        <f t="shared" si="217"/>
        <v>0</v>
      </c>
      <c r="Q1623" s="4">
        <f t="shared" si="218"/>
        <v>0</v>
      </c>
    </row>
    <row r="1624" spans="12:17" x14ac:dyDescent="0.2">
      <c r="L1624" s="4" t="str">
        <f t="shared" si="214"/>
        <v/>
      </c>
      <c r="M1624" s="4" t="str">
        <f t="shared" si="215"/>
        <v/>
      </c>
      <c r="N1624" s="4" t="str">
        <f t="shared" si="216"/>
        <v>да</v>
      </c>
      <c r="P1624" s="1">
        <f t="shared" si="217"/>
        <v>0</v>
      </c>
      <c r="Q1624" s="4">
        <f t="shared" si="218"/>
        <v>0</v>
      </c>
    </row>
    <row r="1625" spans="12:17" x14ac:dyDescent="0.2">
      <c r="L1625" s="4" t="str">
        <f t="shared" si="214"/>
        <v/>
      </c>
      <c r="M1625" s="4" t="str">
        <f t="shared" si="215"/>
        <v/>
      </c>
      <c r="N1625" s="4" t="str">
        <f t="shared" si="216"/>
        <v>да</v>
      </c>
      <c r="P1625" s="1">
        <f t="shared" si="217"/>
        <v>0</v>
      </c>
      <c r="Q1625" s="4">
        <f t="shared" si="218"/>
        <v>0</v>
      </c>
    </row>
    <row r="1626" spans="12:17" x14ac:dyDescent="0.2">
      <c r="L1626" s="4" t="str">
        <f t="shared" si="214"/>
        <v/>
      </c>
      <c r="M1626" s="4" t="str">
        <f t="shared" si="215"/>
        <v/>
      </c>
      <c r="N1626" s="4" t="str">
        <f t="shared" si="216"/>
        <v>да</v>
      </c>
      <c r="P1626" s="1">
        <f t="shared" si="217"/>
        <v>0</v>
      </c>
      <c r="Q1626" s="4">
        <f t="shared" si="218"/>
        <v>0</v>
      </c>
    </row>
    <row r="1627" spans="12:17" x14ac:dyDescent="0.2">
      <c r="L1627" s="4" t="str">
        <f t="shared" si="214"/>
        <v/>
      </c>
      <c r="M1627" s="4" t="str">
        <f t="shared" si="215"/>
        <v/>
      </c>
      <c r="N1627" s="4" t="str">
        <f t="shared" si="216"/>
        <v>да</v>
      </c>
      <c r="P1627" s="1">
        <f t="shared" si="217"/>
        <v>0</v>
      </c>
      <c r="Q1627" s="4">
        <f t="shared" si="218"/>
        <v>0</v>
      </c>
    </row>
    <row r="1628" spans="12:17" x14ac:dyDescent="0.2">
      <c r="L1628" s="4" t="str">
        <f t="shared" si="214"/>
        <v/>
      </c>
      <c r="M1628" s="4" t="str">
        <f t="shared" si="215"/>
        <v/>
      </c>
      <c r="N1628" s="4" t="str">
        <f t="shared" si="216"/>
        <v>да</v>
      </c>
      <c r="P1628" s="1">
        <f t="shared" si="217"/>
        <v>0</v>
      </c>
      <c r="Q1628" s="4">
        <f t="shared" si="218"/>
        <v>0</v>
      </c>
    </row>
    <row r="1629" spans="12:17" x14ac:dyDescent="0.2">
      <c r="L1629" s="4" t="str">
        <f t="shared" si="214"/>
        <v/>
      </c>
      <c r="M1629" s="4" t="str">
        <f t="shared" si="215"/>
        <v/>
      </c>
      <c r="N1629" s="4" t="str">
        <f t="shared" si="216"/>
        <v>да</v>
      </c>
      <c r="P1629" s="1">
        <f t="shared" si="217"/>
        <v>0</v>
      </c>
      <c r="Q1629" s="4">
        <f t="shared" si="218"/>
        <v>0</v>
      </c>
    </row>
    <row r="1630" spans="12:17" x14ac:dyDescent="0.2">
      <c r="L1630" s="4" t="str">
        <f t="shared" si="214"/>
        <v/>
      </c>
      <c r="M1630" s="4" t="str">
        <f t="shared" si="215"/>
        <v/>
      </c>
      <c r="N1630" s="4" t="str">
        <f t="shared" si="216"/>
        <v>да</v>
      </c>
      <c r="P1630" s="1">
        <f t="shared" si="217"/>
        <v>0</v>
      </c>
      <c r="Q1630" s="4">
        <f t="shared" si="218"/>
        <v>0</v>
      </c>
    </row>
    <row r="1631" spans="12:17" x14ac:dyDescent="0.2">
      <c r="L1631" s="4" t="str">
        <f t="shared" si="214"/>
        <v/>
      </c>
      <c r="M1631" s="4" t="str">
        <f t="shared" si="215"/>
        <v/>
      </c>
      <c r="N1631" s="4" t="str">
        <f t="shared" si="216"/>
        <v>да</v>
      </c>
      <c r="P1631" s="1">
        <f t="shared" si="217"/>
        <v>0</v>
      </c>
      <c r="Q1631" s="4">
        <f t="shared" si="218"/>
        <v>0</v>
      </c>
    </row>
    <row r="1632" spans="12:17" x14ac:dyDescent="0.2">
      <c r="L1632" s="4" t="str">
        <f t="shared" si="214"/>
        <v/>
      </c>
      <c r="M1632" s="4" t="str">
        <f t="shared" si="215"/>
        <v/>
      </c>
      <c r="N1632" s="4" t="str">
        <f t="shared" si="216"/>
        <v>да</v>
      </c>
      <c r="P1632" s="1">
        <f t="shared" si="217"/>
        <v>0</v>
      </c>
      <c r="Q1632" s="4">
        <f t="shared" si="218"/>
        <v>0</v>
      </c>
    </row>
    <row r="1633" spans="12:17" x14ac:dyDescent="0.2">
      <c r="L1633" s="4" t="str">
        <f t="shared" si="214"/>
        <v/>
      </c>
      <c r="M1633" s="4" t="str">
        <f t="shared" si="215"/>
        <v/>
      </c>
      <c r="N1633" s="4" t="str">
        <f t="shared" si="216"/>
        <v>да</v>
      </c>
      <c r="P1633" s="1">
        <f t="shared" si="217"/>
        <v>0</v>
      </c>
      <c r="Q1633" s="4">
        <f t="shared" si="218"/>
        <v>0</v>
      </c>
    </row>
    <row r="1634" spans="12:17" x14ac:dyDescent="0.2">
      <c r="L1634" s="4" t="str">
        <f t="shared" si="214"/>
        <v/>
      </c>
      <c r="M1634" s="4" t="str">
        <f t="shared" si="215"/>
        <v/>
      </c>
      <c r="N1634" s="4" t="str">
        <f t="shared" si="216"/>
        <v>да</v>
      </c>
      <c r="P1634" s="1">
        <f t="shared" si="217"/>
        <v>0</v>
      </c>
      <c r="Q1634" s="4">
        <f t="shared" si="218"/>
        <v>0</v>
      </c>
    </row>
    <row r="1635" spans="12:17" x14ac:dyDescent="0.2">
      <c r="L1635" s="4" t="str">
        <f t="shared" si="214"/>
        <v/>
      </c>
      <c r="M1635" s="4" t="str">
        <f t="shared" si="215"/>
        <v/>
      </c>
      <c r="N1635" s="4" t="str">
        <f t="shared" si="216"/>
        <v>да</v>
      </c>
      <c r="P1635" s="1">
        <f t="shared" si="217"/>
        <v>0</v>
      </c>
      <c r="Q1635" s="4">
        <f t="shared" si="218"/>
        <v>0</v>
      </c>
    </row>
    <row r="1636" spans="12:17" x14ac:dyDescent="0.2">
      <c r="L1636" s="4" t="str">
        <f t="shared" si="214"/>
        <v/>
      </c>
      <c r="M1636" s="4" t="str">
        <f t="shared" si="215"/>
        <v/>
      </c>
      <c r="N1636" s="4" t="str">
        <f t="shared" si="216"/>
        <v>да</v>
      </c>
      <c r="P1636" s="1">
        <f t="shared" si="217"/>
        <v>0</v>
      </c>
      <c r="Q1636" s="4">
        <f t="shared" si="218"/>
        <v>0</v>
      </c>
    </row>
    <row r="1637" spans="12:17" x14ac:dyDescent="0.2">
      <c r="L1637" s="4" t="str">
        <f t="shared" si="214"/>
        <v/>
      </c>
      <c r="M1637" s="4" t="str">
        <f t="shared" si="215"/>
        <v/>
      </c>
      <c r="N1637" s="4" t="str">
        <f t="shared" si="216"/>
        <v>да</v>
      </c>
      <c r="P1637" s="1">
        <f t="shared" si="217"/>
        <v>0</v>
      </c>
      <c r="Q1637" s="4">
        <f t="shared" si="218"/>
        <v>0</v>
      </c>
    </row>
    <row r="1638" spans="12:17" x14ac:dyDescent="0.2">
      <c r="L1638" s="4" t="str">
        <f t="shared" si="214"/>
        <v/>
      </c>
      <c r="M1638" s="4" t="str">
        <f t="shared" si="215"/>
        <v/>
      </c>
      <c r="N1638" s="4" t="str">
        <f t="shared" si="216"/>
        <v>да</v>
      </c>
      <c r="P1638" s="1">
        <f t="shared" si="217"/>
        <v>0</v>
      </c>
      <c r="Q1638" s="4">
        <f t="shared" si="218"/>
        <v>0</v>
      </c>
    </row>
    <row r="1639" spans="12:17" x14ac:dyDescent="0.2">
      <c r="L1639" s="4" t="str">
        <f t="shared" si="214"/>
        <v/>
      </c>
      <c r="M1639" s="4" t="str">
        <f t="shared" si="215"/>
        <v/>
      </c>
      <c r="N1639" s="4" t="str">
        <f t="shared" si="216"/>
        <v>да</v>
      </c>
      <c r="P1639" s="1">
        <f t="shared" si="217"/>
        <v>0</v>
      </c>
      <c r="Q1639" s="4">
        <f t="shared" si="218"/>
        <v>0</v>
      </c>
    </row>
    <row r="1640" spans="12:17" x14ac:dyDescent="0.2">
      <c r="L1640" s="4" t="str">
        <f t="shared" si="214"/>
        <v/>
      </c>
      <c r="M1640" s="4" t="str">
        <f t="shared" si="215"/>
        <v/>
      </c>
      <c r="N1640" s="4" t="str">
        <f t="shared" si="216"/>
        <v>да</v>
      </c>
      <c r="P1640" s="1">
        <f t="shared" si="217"/>
        <v>0</v>
      </c>
      <c r="Q1640" s="4">
        <f t="shared" si="218"/>
        <v>0</v>
      </c>
    </row>
    <row r="1641" spans="12:17" x14ac:dyDescent="0.2">
      <c r="L1641" s="4" t="str">
        <f t="shared" si="214"/>
        <v/>
      </c>
      <c r="M1641" s="4" t="str">
        <f t="shared" si="215"/>
        <v/>
      </c>
      <c r="N1641" s="4" t="str">
        <f t="shared" si="216"/>
        <v>да</v>
      </c>
      <c r="P1641" s="1">
        <f t="shared" si="217"/>
        <v>0</v>
      </c>
      <c r="Q1641" s="4">
        <f t="shared" si="218"/>
        <v>0</v>
      </c>
    </row>
    <row r="1642" spans="12:17" x14ac:dyDescent="0.2">
      <c r="L1642" s="4" t="str">
        <f t="shared" si="214"/>
        <v/>
      </c>
      <c r="M1642" s="4" t="str">
        <f t="shared" si="215"/>
        <v/>
      </c>
      <c r="N1642" s="4" t="str">
        <f t="shared" si="216"/>
        <v>да</v>
      </c>
      <c r="P1642" s="1">
        <f t="shared" si="217"/>
        <v>0</v>
      </c>
      <c r="Q1642" s="4">
        <f t="shared" si="218"/>
        <v>0</v>
      </c>
    </row>
    <row r="1643" spans="12:17" x14ac:dyDescent="0.2">
      <c r="L1643" s="4" t="str">
        <f t="shared" si="214"/>
        <v/>
      </c>
      <c r="M1643" s="4" t="str">
        <f t="shared" si="215"/>
        <v/>
      </c>
      <c r="N1643" s="4" t="str">
        <f t="shared" si="216"/>
        <v>да</v>
      </c>
      <c r="P1643" s="1">
        <f t="shared" si="217"/>
        <v>0</v>
      </c>
      <c r="Q1643" s="4">
        <f t="shared" si="218"/>
        <v>0</v>
      </c>
    </row>
    <row r="1644" spans="12:17" x14ac:dyDescent="0.2">
      <c r="L1644" s="4" t="str">
        <f t="shared" si="214"/>
        <v/>
      </c>
      <c r="M1644" s="4" t="str">
        <f t="shared" si="215"/>
        <v/>
      </c>
      <c r="N1644" s="4" t="str">
        <f t="shared" si="216"/>
        <v>да</v>
      </c>
      <c r="P1644" s="1">
        <f t="shared" si="217"/>
        <v>0</v>
      </c>
      <c r="Q1644" s="4">
        <f t="shared" si="218"/>
        <v>0</v>
      </c>
    </row>
    <row r="1645" spans="12:17" x14ac:dyDescent="0.2">
      <c r="L1645" s="4" t="str">
        <f t="shared" si="214"/>
        <v/>
      </c>
      <c r="M1645" s="4" t="str">
        <f t="shared" si="215"/>
        <v/>
      </c>
      <c r="N1645" s="4" t="str">
        <f t="shared" si="216"/>
        <v>да</v>
      </c>
      <c r="P1645" s="1">
        <f t="shared" si="217"/>
        <v>0</v>
      </c>
      <c r="Q1645" s="4">
        <f t="shared" si="218"/>
        <v>0</v>
      </c>
    </row>
    <row r="1646" spans="12:17" x14ac:dyDescent="0.2">
      <c r="L1646" s="4" t="str">
        <f t="shared" si="214"/>
        <v/>
      </c>
      <c r="M1646" s="4" t="str">
        <f t="shared" si="215"/>
        <v/>
      </c>
      <c r="N1646" s="4" t="str">
        <f t="shared" si="216"/>
        <v>да</v>
      </c>
      <c r="P1646" s="1">
        <f t="shared" si="217"/>
        <v>0</v>
      </c>
      <c r="Q1646" s="4">
        <f t="shared" si="218"/>
        <v>0</v>
      </c>
    </row>
    <row r="1647" spans="12:17" x14ac:dyDescent="0.2">
      <c r="L1647" s="4" t="str">
        <f t="shared" si="214"/>
        <v/>
      </c>
      <c r="M1647" s="4" t="str">
        <f t="shared" si="215"/>
        <v/>
      </c>
      <c r="N1647" s="4" t="str">
        <f t="shared" si="216"/>
        <v>да</v>
      </c>
      <c r="P1647" s="1">
        <f t="shared" si="217"/>
        <v>0</v>
      </c>
      <c r="Q1647" s="4">
        <f t="shared" si="218"/>
        <v>0</v>
      </c>
    </row>
    <row r="1648" spans="12:17" x14ac:dyDescent="0.2">
      <c r="L1648" s="4" t="str">
        <f t="shared" si="214"/>
        <v/>
      </c>
      <c r="M1648" s="4" t="str">
        <f t="shared" si="215"/>
        <v/>
      </c>
      <c r="N1648" s="4" t="str">
        <f t="shared" si="216"/>
        <v>да</v>
      </c>
      <c r="P1648" s="1">
        <f t="shared" si="217"/>
        <v>0</v>
      </c>
      <c r="Q1648" s="4">
        <f t="shared" si="218"/>
        <v>0</v>
      </c>
    </row>
    <row r="1649" spans="12:17" x14ac:dyDescent="0.2">
      <c r="L1649" s="4" t="str">
        <f t="shared" si="214"/>
        <v/>
      </c>
      <c r="M1649" s="4" t="str">
        <f t="shared" si="215"/>
        <v/>
      </c>
      <c r="N1649" s="4" t="str">
        <f t="shared" si="216"/>
        <v>да</v>
      </c>
      <c r="P1649" s="1">
        <f t="shared" si="217"/>
        <v>0</v>
      </c>
      <c r="Q1649" s="4">
        <f t="shared" si="218"/>
        <v>0</v>
      </c>
    </row>
    <row r="1650" spans="12:17" x14ac:dyDescent="0.2">
      <c r="L1650" s="4" t="str">
        <f t="shared" si="214"/>
        <v/>
      </c>
      <c r="M1650" s="4" t="str">
        <f t="shared" si="215"/>
        <v/>
      </c>
      <c r="N1650" s="4" t="str">
        <f t="shared" si="216"/>
        <v>да</v>
      </c>
      <c r="P1650" s="1">
        <f t="shared" si="217"/>
        <v>0</v>
      </c>
      <c r="Q1650" s="4">
        <f t="shared" si="218"/>
        <v>0</v>
      </c>
    </row>
    <row r="1651" spans="12:17" x14ac:dyDescent="0.2">
      <c r="L1651" s="4" t="str">
        <f t="shared" si="214"/>
        <v/>
      </c>
      <c r="M1651" s="4" t="str">
        <f t="shared" si="215"/>
        <v/>
      </c>
      <c r="N1651" s="4" t="str">
        <f t="shared" si="216"/>
        <v>да</v>
      </c>
      <c r="P1651" s="1">
        <f t="shared" si="217"/>
        <v>0</v>
      </c>
      <c r="Q1651" s="4">
        <f t="shared" si="218"/>
        <v>0</v>
      </c>
    </row>
    <row r="1652" spans="12:17" x14ac:dyDescent="0.2">
      <c r="L1652" s="4" t="str">
        <f t="shared" si="214"/>
        <v/>
      </c>
      <c r="M1652" s="4" t="str">
        <f t="shared" si="215"/>
        <v/>
      </c>
      <c r="N1652" s="4" t="str">
        <f t="shared" si="216"/>
        <v>да</v>
      </c>
      <c r="P1652" s="1">
        <f t="shared" si="217"/>
        <v>0</v>
      </c>
      <c r="Q1652" s="4">
        <f t="shared" si="218"/>
        <v>0</v>
      </c>
    </row>
    <row r="1653" spans="12:17" x14ac:dyDescent="0.2">
      <c r="L1653" s="4" t="str">
        <f t="shared" si="214"/>
        <v/>
      </c>
      <c r="M1653" s="4" t="str">
        <f t="shared" si="215"/>
        <v/>
      </c>
      <c r="N1653" s="4" t="str">
        <f t="shared" si="216"/>
        <v>да</v>
      </c>
      <c r="P1653" s="1">
        <f t="shared" si="217"/>
        <v>0</v>
      </c>
      <c r="Q1653" s="4">
        <f t="shared" si="218"/>
        <v>0</v>
      </c>
    </row>
    <row r="1654" spans="12:17" x14ac:dyDescent="0.2">
      <c r="L1654" s="4" t="str">
        <f t="shared" si="214"/>
        <v/>
      </c>
      <c r="M1654" s="4" t="str">
        <f t="shared" si="215"/>
        <v/>
      </c>
      <c r="N1654" s="4" t="str">
        <f t="shared" si="216"/>
        <v>да</v>
      </c>
      <c r="P1654" s="1">
        <f t="shared" si="217"/>
        <v>0</v>
      </c>
      <c r="Q1654" s="4">
        <f t="shared" si="218"/>
        <v>0</v>
      </c>
    </row>
    <row r="1655" spans="12:17" x14ac:dyDescent="0.2">
      <c r="L1655" s="4" t="str">
        <f t="shared" si="214"/>
        <v/>
      </c>
      <c r="M1655" s="4" t="str">
        <f t="shared" si="215"/>
        <v/>
      </c>
      <c r="N1655" s="4" t="str">
        <f t="shared" si="216"/>
        <v>да</v>
      </c>
      <c r="P1655" s="1">
        <f t="shared" si="217"/>
        <v>0</v>
      </c>
      <c r="Q1655" s="4">
        <f t="shared" si="218"/>
        <v>0</v>
      </c>
    </row>
    <row r="1656" spans="12:17" x14ac:dyDescent="0.2">
      <c r="L1656" s="4" t="str">
        <f t="shared" si="214"/>
        <v/>
      </c>
      <c r="M1656" s="4" t="str">
        <f t="shared" si="215"/>
        <v/>
      </c>
      <c r="N1656" s="4" t="str">
        <f t="shared" si="216"/>
        <v>да</v>
      </c>
      <c r="P1656" s="1">
        <f t="shared" si="217"/>
        <v>0</v>
      </c>
      <c r="Q1656" s="4">
        <f t="shared" si="218"/>
        <v>0</v>
      </c>
    </row>
    <row r="1657" spans="12:17" x14ac:dyDescent="0.2">
      <c r="L1657" s="4" t="str">
        <f t="shared" si="214"/>
        <v/>
      </c>
      <c r="M1657" s="4" t="str">
        <f t="shared" si="215"/>
        <v/>
      </c>
      <c r="N1657" s="4" t="str">
        <f t="shared" si="216"/>
        <v>да</v>
      </c>
      <c r="P1657" s="1">
        <f t="shared" si="217"/>
        <v>0</v>
      </c>
      <c r="Q1657" s="4">
        <f t="shared" si="218"/>
        <v>0</v>
      </c>
    </row>
    <row r="1658" spans="12:17" x14ac:dyDescent="0.2">
      <c r="L1658" s="4" t="str">
        <f t="shared" si="214"/>
        <v/>
      </c>
      <c r="M1658" s="4" t="str">
        <f t="shared" si="215"/>
        <v/>
      </c>
      <c r="N1658" s="4" t="str">
        <f t="shared" si="216"/>
        <v>да</v>
      </c>
      <c r="P1658" s="1">
        <f t="shared" si="217"/>
        <v>0</v>
      </c>
      <c r="Q1658" s="4">
        <f t="shared" si="218"/>
        <v>0</v>
      </c>
    </row>
    <row r="1659" spans="12:17" x14ac:dyDescent="0.2">
      <c r="L1659" s="4" t="str">
        <f t="shared" si="214"/>
        <v/>
      </c>
      <c r="M1659" s="4" t="str">
        <f t="shared" si="215"/>
        <v/>
      </c>
      <c r="N1659" s="4" t="str">
        <f t="shared" si="216"/>
        <v>да</v>
      </c>
      <c r="P1659" s="1">
        <f t="shared" si="217"/>
        <v>0</v>
      </c>
      <c r="Q1659" s="4">
        <f t="shared" si="218"/>
        <v>0</v>
      </c>
    </row>
    <row r="1660" spans="12:17" x14ac:dyDescent="0.2">
      <c r="L1660" s="4" t="str">
        <f t="shared" si="214"/>
        <v/>
      </c>
      <c r="M1660" s="4" t="str">
        <f t="shared" si="215"/>
        <v/>
      </c>
      <c r="N1660" s="4" t="str">
        <f t="shared" si="216"/>
        <v>да</v>
      </c>
      <c r="P1660" s="1">
        <f t="shared" si="217"/>
        <v>0</v>
      </c>
      <c r="Q1660" s="4">
        <f t="shared" si="218"/>
        <v>0</v>
      </c>
    </row>
    <row r="1661" spans="12:17" x14ac:dyDescent="0.2">
      <c r="L1661" s="4" t="str">
        <f t="shared" si="214"/>
        <v/>
      </c>
      <c r="M1661" s="4" t="str">
        <f t="shared" si="215"/>
        <v/>
      </c>
      <c r="N1661" s="4" t="str">
        <f t="shared" si="216"/>
        <v>да</v>
      </c>
      <c r="P1661" s="1">
        <f t="shared" si="217"/>
        <v>0</v>
      </c>
      <c r="Q1661" s="4">
        <f t="shared" si="218"/>
        <v>0</v>
      </c>
    </row>
    <row r="1662" spans="12:17" x14ac:dyDescent="0.2">
      <c r="L1662" s="4" t="str">
        <f t="shared" si="214"/>
        <v/>
      </c>
      <c r="M1662" s="4" t="str">
        <f t="shared" si="215"/>
        <v/>
      </c>
      <c r="N1662" s="4" t="str">
        <f t="shared" si="216"/>
        <v>да</v>
      </c>
      <c r="P1662" s="1">
        <f t="shared" si="217"/>
        <v>0</v>
      </c>
      <c r="Q1662" s="4">
        <f t="shared" si="218"/>
        <v>0</v>
      </c>
    </row>
    <row r="1663" spans="12:17" x14ac:dyDescent="0.2">
      <c r="L1663" s="4" t="str">
        <f t="shared" si="214"/>
        <v/>
      </c>
      <c r="M1663" s="4" t="str">
        <f t="shared" si="215"/>
        <v/>
      </c>
      <c r="N1663" s="4" t="str">
        <f t="shared" si="216"/>
        <v>да</v>
      </c>
      <c r="P1663" s="1">
        <f t="shared" si="217"/>
        <v>0</v>
      </c>
      <c r="Q1663" s="4">
        <f t="shared" si="218"/>
        <v>0</v>
      </c>
    </row>
    <row r="1664" spans="12:17" x14ac:dyDescent="0.2">
      <c r="L1664" s="4" t="str">
        <f t="shared" si="214"/>
        <v/>
      </c>
      <c r="M1664" s="4" t="str">
        <f t="shared" si="215"/>
        <v/>
      </c>
      <c r="N1664" s="4" t="str">
        <f t="shared" si="216"/>
        <v>да</v>
      </c>
      <c r="P1664" s="1">
        <f t="shared" si="217"/>
        <v>0</v>
      </c>
      <c r="Q1664" s="4">
        <f t="shared" si="218"/>
        <v>0</v>
      </c>
    </row>
    <row r="1665" spans="12:17" x14ac:dyDescent="0.2">
      <c r="L1665" s="4" t="str">
        <f t="shared" si="214"/>
        <v/>
      </c>
      <c r="M1665" s="4" t="str">
        <f t="shared" si="215"/>
        <v/>
      </c>
      <c r="N1665" s="4" t="str">
        <f t="shared" si="216"/>
        <v>да</v>
      </c>
      <c r="P1665" s="1">
        <f t="shared" si="217"/>
        <v>0</v>
      </c>
      <c r="Q1665" s="4">
        <f t="shared" si="218"/>
        <v>0</v>
      </c>
    </row>
    <row r="1666" spans="12:17" x14ac:dyDescent="0.2">
      <c r="L1666" s="4" t="str">
        <f t="shared" si="214"/>
        <v/>
      </c>
      <c r="M1666" s="4" t="str">
        <f t="shared" si="215"/>
        <v/>
      </c>
      <c r="N1666" s="4" t="str">
        <f t="shared" si="216"/>
        <v>да</v>
      </c>
      <c r="P1666" s="1">
        <f t="shared" si="217"/>
        <v>0</v>
      </c>
      <c r="Q1666" s="4">
        <f t="shared" si="218"/>
        <v>0</v>
      </c>
    </row>
    <row r="1667" spans="12:17" x14ac:dyDescent="0.2">
      <c r="L1667" s="4" t="str">
        <f t="shared" si="214"/>
        <v/>
      </c>
      <c r="M1667" s="4" t="str">
        <f t="shared" si="215"/>
        <v/>
      </c>
      <c r="N1667" s="4" t="str">
        <f t="shared" si="216"/>
        <v>да</v>
      </c>
      <c r="P1667" s="1">
        <f t="shared" si="217"/>
        <v>0</v>
      </c>
      <c r="Q1667" s="4">
        <f t="shared" si="218"/>
        <v>0</v>
      </c>
    </row>
    <row r="1668" spans="12:17" x14ac:dyDescent="0.2">
      <c r="L1668" s="4" t="str">
        <f t="shared" si="214"/>
        <v/>
      </c>
      <c r="M1668" s="4" t="str">
        <f t="shared" si="215"/>
        <v/>
      </c>
      <c r="N1668" s="4" t="str">
        <f t="shared" si="216"/>
        <v>да</v>
      </c>
      <c r="P1668" s="1">
        <f t="shared" si="217"/>
        <v>0</v>
      </c>
      <c r="Q1668" s="4">
        <f t="shared" si="218"/>
        <v>0</v>
      </c>
    </row>
    <row r="1669" spans="12:17" x14ac:dyDescent="0.2">
      <c r="L1669" s="4" t="str">
        <f t="shared" si="214"/>
        <v/>
      </c>
      <c r="M1669" s="4" t="str">
        <f t="shared" si="215"/>
        <v/>
      </c>
      <c r="N1669" s="4" t="str">
        <f t="shared" si="216"/>
        <v>да</v>
      </c>
      <c r="P1669" s="1">
        <f t="shared" si="217"/>
        <v>0</v>
      </c>
      <c r="Q1669" s="4">
        <f t="shared" si="218"/>
        <v>0</v>
      </c>
    </row>
    <row r="1670" spans="12:17" x14ac:dyDescent="0.2">
      <c r="L1670" s="4" t="str">
        <f t="shared" si="214"/>
        <v/>
      </c>
      <c r="M1670" s="4" t="str">
        <f t="shared" si="215"/>
        <v/>
      </c>
      <c r="N1670" s="4" t="str">
        <f t="shared" si="216"/>
        <v>да</v>
      </c>
      <c r="P1670" s="1">
        <f t="shared" si="217"/>
        <v>0</v>
      </c>
      <c r="Q1670" s="4">
        <f t="shared" si="218"/>
        <v>0</v>
      </c>
    </row>
    <row r="1671" spans="12:17" x14ac:dyDescent="0.2">
      <c r="L1671" s="4" t="str">
        <f t="shared" ref="L1671:L1734" si="219">LEFT(K1671:K1671,1)</f>
        <v/>
      </c>
      <c r="M1671" s="4" t="str">
        <f t="shared" ref="M1671:M1734" si="220">RIGHT(K1671,1)</f>
        <v/>
      </c>
      <c r="N1671" s="4" t="str">
        <f t="shared" ref="N1671:N1734" si="221">IF(L1671=M1671,"да","нет")</f>
        <v>да</v>
      </c>
      <c r="P1671" s="1">
        <f t="shared" ref="P1671:P1734" si="222">IF(N1671="да",O1671*I1671,"0")</f>
        <v>0</v>
      </c>
      <c r="Q1671" s="4">
        <f t="shared" ref="Q1671:Q1734" si="223">P1671-O1671</f>
        <v>0</v>
      </c>
    </row>
    <row r="1672" spans="12:17" x14ac:dyDescent="0.2">
      <c r="L1672" s="4" t="str">
        <f t="shared" si="219"/>
        <v/>
      </c>
      <c r="M1672" s="4" t="str">
        <f t="shared" si="220"/>
        <v/>
      </c>
      <c r="N1672" s="4" t="str">
        <f t="shared" si="221"/>
        <v>да</v>
      </c>
      <c r="P1672" s="1">
        <f t="shared" si="222"/>
        <v>0</v>
      </c>
      <c r="Q1672" s="4">
        <f t="shared" si="223"/>
        <v>0</v>
      </c>
    </row>
    <row r="1673" spans="12:17" x14ac:dyDescent="0.2">
      <c r="L1673" s="4" t="str">
        <f t="shared" si="219"/>
        <v/>
      </c>
      <c r="M1673" s="4" t="str">
        <f t="shared" si="220"/>
        <v/>
      </c>
      <c r="N1673" s="4" t="str">
        <f t="shared" si="221"/>
        <v>да</v>
      </c>
      <c r="P1673" s="1">
        <f t="shared" si="222"/>
        <v>0</v>
      </c>
      <c r="Q1673" s="4">
        <f t="shared" si="223"/>
        <v>0</v>
      </c>
    </row>
    <row r="1674" spans="12:17" x14ac:dyDescent="0.2">
      <c r="L1674" s="4" t="str">
        <f t="shared" si="219"/>
        <v/>
      </c>
      <c r="M1674" s="4" t="str">
        <f t="shared" si="220"/>
        <v/>
      </c>
      <c r="N1674" s="4" t="str">
        <f t="shared" si="221"/>
        <v>да</v>
      </c>
      <c r="P1674" s="1">
        <f t="shared" si="222"/>
        <v>0</v>
      </c>
      <c r="Q1674" s="4">
        <f t="shared" si="223"/>
        <v>0</v>
      </c>
    </row>
    <row r="1675" spans="12:17" x14ac:dyDescent="0.2">
      <c r="L1675" s="4" t="str">
        <f t="shared" si="219"/>
        <v/>
      </c>
      <c r="M1675" s="4" t="str">
        <f t="shared" si="220"/>
        <v/>
      </c>
      <c r="N1675" s="4" t="str">
        <f t="shared" si="221"/>
        <v>да</v>
      </c>
      <c r="P1675" s="1">
        <f t="shared" si="222"/>
        <v>0</v>
      </c>
      <c r="Q1675" s="4">
        <f t="shared" si="223"/>
        <v>0</v>
      </c>
    </row>
    <row r="1676" spans="12:17" x14ac:dyDescent="0.2">
      <c r="L1676" s="4" t="str">
        <f t="shared" si="219"/>
        <v/>
      </c>
      <c r="M1676" s="4" t="str">
        <f t="shared" si="220"/>
        <v/>
      </c>
      <c r="N1676" s="4" t="str">
        <f t="shared" si="221"/>
        <v>да</v>
      </c>
      <c r="P1676" s="1">
        <f t="shared" si="222"/>
        <v>0</v>
      </c>
      <c r="Q1676" s="4">
        <f t="shared" si="223"/>
        <v>0</v>
      </c>
    </row>
    <row r="1677" spans="12:17" x14ac:dyDescent="0.2">
      <c r="L1677" s="4" t="str">
        <f t="shared" si="219"/>
        <v/>
      </c>
      <c r="M1677" s="4" t="str">
        <f t="shared" si="220"/>
        <v/>
      </c>
      <c r="N1677" s="4" t="str">
        <f t="shared" si="221"/>
        <v>да</v>
      </c>
      <c r="P1677" s="1">
        <f t="shared" si="222"/>
        <v>0</v>
      </c>
      <c r="Q1677" s="4">
        <f t="shared" si="223"/>
        <v>0</v>
      </c>
    </row>
    <row r="1678" spans="12:17" x14ac:dyDescent="0.2">
      <c r="L1678" s="4" t="str">
        <f t="shared" si="219"/>
        <v/>
      </c>
      <c r="M1678" s="4" t="str">
        <f t="shared" si="220"/>
        <v/>
      </c>
      <c r="N1678" s="4" t="str">
        <f t="shared" si="221"/>
        <v>да</v>
      </c>
      <c r="P1678" s="1">
        <f t="shared" si="222"/>
        <v>0</v>
      </c>
      <c r="Q1678" s="4">
        <f t="shared" si="223"/>
        <v>0</v>
      </c>
    </row>
    <row r="1679" spans="12:17" x14ac:dyDescent="0.2">
      <c r="L1679" s="4" t="str">
        <f t="shared" si="219"/>
        <v/>
      </c>
      <c r="M1679" s="4" t="str">
        <f t="shared" si="220"/>
        <v/>
      </c>
      <c r="N1679" s="4" t="str">
        <f t="shared" si="221"/>
        <v>да</v>
      </c>
      <c r="P1679" s="1">
        <f t="shared" si="222"/>
        <v>0</v>
      </c>
      <c r="Q1679" s="4">
        <f t="shared" si="223"/>
        <v>0</v>
      </c>
    </row>
    <row r="1680" spans="12:17" x14ac:dyDescent="0.2">
      <c r="L1680" s="4" t="str">
        <f t="shared" si="219"/>
        <v/>
      </c>
      <c r="M1680" s="4" t="str">
        <f t="shared" si="220"/>
        <v/>
      </c>
      <c r="N1680" s="4" t="str">
        <f t="shared" si="221"/>
        <v>да</v>
      </c>
      <c r="P1680" s="1">
        <f t="shared" si="222"/>
        <v>0</v>
      </c>
      <c r="Q1680" s="4">
        <f t="shared" si="223"/>
        <v>0</v>
      </c>
    </row>
    <row r="1681" spans="12:17" x14ac:dyDescent="0.2">
      <c r="L1681" s="4" t="str">
        <f t="shared" si="219"/>
        <v/>
      </c>
      <c r="M1681" s="4" t="str">
        <f t="shared" si="220"/>
        <v/>
      </c>
      <c r="N1681" s="4" t="str">
        <f t="shared" si="221"/>
        <v>да</v>
      </c>
      <c r="P1681" s="1">
        <f t="shared" si="222"/>
        <v>0</v>
      </c>
      <c r="Q1681" s="4">
        <f t="shared" si="223"/>
        <v>0</v>
      </c>
    </row>
    <row r="1682" spans="12:17" x14ac:dyDescent="0.2">
      <c r="L1682" s="4" t="str">
        <f t="shared" si="219"/>
        <v/>
      </c>
      <c r="M1682" s="4" t="str">
        <f t="shared" si="220"/>
        <v/>
      </c>
      <c r="N1682" s="4" t="str">
        <f t="shared" si="221"/>
        <v>да</v>
      </c>
      <c r="P1682" s="1">
        <f t="shared" si="222"/>
        <v>0</v>
      </c>
      <c r="Q1682" s="4">
        <f t="shared" si="223"/>
        <v>0</v>
      </c>
    </row>
    <row r="1683" spans="12:17" x14ac:dyDescent="0.2">
      <c r="L1683" s="4" t="str">
        <f t="shared" si="219"/>
        <v/>
      </c>
      <c r="M1683" s="4" t="str">
        <f t="shared" si="220"/>
        <v/>
      </c>
      <c r="N1683" s="4" t="str">
        <f t="shared" si="221"/>
        <v>да</v>
      </c>
      <c r="P1683" s="1">
        <f t="shared" si="222"/>
        <v>0</v>
      </c>
      <c r="Q1683" s="4">
        <f t="shared" si="223"/>
        <v>0</v>
      </c>
    </row>
    <row r="1684" spans="12:17" x14ac:dyDescent="0.2">
      <c r="L1684" s="4" t="str">
        <f t="shared" si="219"/>
        <v/>
      </c>
      <c r="M1684" s="4" t="str">
        <f t="shared" si="220"/>
        <v/>
      </c>
      <c r="N1684" s="4" t="str">
        <f t="shared" si="221"/>
        <v>да</v>
      </c>
      <c r="P1684" s="1">
        <f t="shared" si="222"/>
        <v>0</v>
      </c>
      <c r="Q1684" s="4">
        <f t="shared" si="223"/>
        <v>0</v>
      </c>
    </row>
    <row r="1685" spans="12:17" x14ac:dyDescent="0.2">
      <c r="L1685" s="4" t="str">
        <f t="shared" si="219"/>
        <v/>
      </c>
      <c r="M1685" s="4" t="str">
        <f t="shared" si="220"/>
        <v/>
      </c>
      <c r="N1685" s="4" t="str">
        <f t="shared" si="221"/>
        <v>да</v>
      </c>
      <c r="P1685" s="1">
        <f t="shared" si="222"/>
        <v>0</v>
      </c>
      <c r="Q1685" s="4">
        <f t="shared" si="223"/>
        <v>0</v>
      </c>
    </row>
    <row r="1686" spans="12:17" x14ac:dyDescent="0.2">
      <c r="L1686" s="4" t="str">
        <f t="shared" si="219"/>
        <v/>
      </c>
      <c r="M1686" s="4" t="str">
        <f t="shared" si="220"/>
        <v/>
      </c>
      <c r="N1686" s="4" t="str">
        <f t="shared" si="221"/>
        <v>да</v>
      </c>
      <c r="P1686" s="1">
        <f t="shared" si="222"/>
        <v>0</v>
      </c>
      <c r="Q1686" s="4">
        <f t="shared" si="223"/>
        <v>0</v>
      </c>
    </row>
    <row r="1687" spans="12:17" x14ac:dyDescent="0.2">
      <c r="L1687" s="4" t="str">
        <f t="shared" si="219"/>
        <v/>
      </c>
      <c r="M1687" s="4" t="str">
        <f t="shared" si="220"/>
        <v/>
      </c>
      <c r="N1687" s="4" t="str">
        <f t="shared" si="221"/>
        <v>да</v>
      </c>
      <c r="P1687" s="1">
        <f t="shared" si="222"/>
        <v>0</v>
      </c>
      <c r="Q1687" s="4">
        <f t="shared" si="223"/>
        <v>0</v>
      </c>
    </row>
    <row r="1688" spans="12:17" x14ac:dyDescent="0.2">
      <c r="L1688" s="4" t="str">
        <f t="shared" si="219"/>
        <v/>
      </c>
      <c r="M1688" s="4" t="str">
        <f t="shared" si="220"/>
        <v/>
      </c>
      <c r="N1688" s="4" t="str">
        <f t="shared" si="221"/>
        <v>да</v>
      </c>
      <c r="P1688" s="1">
        <f t="shared" si="222"/>
        <v>0</v>
      </c>
      <c r="Q1688" s="4">
        <f t="shared" si="223"/>
        <v>0</v>
      </c>
    </row>
    <row r="1689" spans="12:17" x14ac:dyDescent="0.2">
      <c r="L1689" s="4" t="str">
        <f t="shared" si="219"/>
        <v/>
      </c>
      <c r="M1689" s="4" t="str">
        <f t="shared" si="220"/>
        <v/>
      </c>
      <c r="N1689" s="4" t="str">
        <f t="shared" si="221"/>
        <v>да</v>
      </c>
      <c r="P1689" s="1">
        <f t="shared" si="222"/>
        <v>0</v>
      </c>
      <c r="Q1689" s="4">
        <f t="shared" si="223"/>
        <v>0</v>
      </c>
    </row>
    <row r="1690" spans="12:17" x14ac:dyDescent="0.2">
      <c r="L1690" s="4" t="str">
        <f t="shared" si="219"/>
        <v/>
      </c>
      <c r="M1690" s="4" t="str">
        <f t="shared" si="220"/>
        <v/>
      </c>
      <c r="N1690" s="4" t="str">
        <f t="shared" si="221"/>
        <v>да</v>
      </c>
      <c r="P1690" s="1">
        <f t="shared" si="222"/>
        <v>0</v>
      </c>
      <c r="Q1690" s="4">
        <f t="shared" si="223"/>
        <v>0</v>
      </c>
    </row>
    <row r="1691" spans="12:17" x14ac:dyDescent="0.2">
      <c r="L1691" s="4" t="str">
        <f t="shared" si="219"/>
        <v/>
      </c>
      <c r="M1691" s="4" t="str">
        <f t="shared" si="220"/>
        <v/>
      </c>
      <c r="N1691" s="4" t="str">
        <f t="shared" si="221"/>
        <v>да</v>
      </c>
      <c r="P1691" s="1">
        <f t="shared" si="222"/>
        <v>0</v>
      </c>
      <c r="Q1691" s="4">
        <f t="shared" si="223"/>
        <v>0</v>
      </c>
    </row>
    <row r="1692" spans="12:17" x14ac:dyDescent="0.2">
      <c r="L1692" s="4" t="str">
        <f t="shared" si="219"/>
        <v/>
      </c>
      <c r="M1692" s="4" t="str">
        <f t="shared" si="220"/>
        <v/>
      </c>
      <c r="N1692" s="4" t="str">
        <f t="shared" si="221"/>
        <v>да</v>
      </c>
      <c r="P1692" s="1">
        <f t="shared" si="222"/>
        <v>0</v>
      </c>
      <c r="Q1692" s="4">
        <f t="shared" si="223"/>
        <v>0</v>
      </c>
    </row>
    <row r="1693" spans="12:17" x14ac:dyDescent="0.2">
      <c r="L1693" s="4" t="str">
        <f t="shared" si="219"/>
        <v/>
      </c>
      <c r="M1693" s="4" t="str">
        <f t="shared" si="220"/>
        <v/>
      </c>
      <c r="N1693" s="4" t="str">
        <f t="shared" si="221"/>
        <v>да</v>
      </c>
      <c r="P1693" s="1">
        <f t="shared" si="222"/>
        <v>0</v>
      </c>
      <c r="Q1693" s="4">
        <f t="shared" si="223"/>
        <v>0</v>
      </c>
    </row>
    <row r="1694" spans="12:17" x14ac:dyDescent="0.2">
      <c r="L1694" s="4" t="str">
        <f t="shared" si="219"/>
        <v/>
      </c>
      <c r="M1694" s="4" t="str">
        <f t="shared" si="220"/>
        <v/>
      </c>
      <c r="N1694" s="4" t="str">
        <f t="shared" si="221"/>
        <v>да</v>
      </c>
      <c r="P1694" s="1">
        <f t="shared" si="222"/>
        <v>0</v>
      </c>
      <c r="Q1694" s="4">
        <f t="shared" si="223"/>
        <v>0</v>
      </c>
    </row>
    <row r="1695" spans="12:17" x14ac:dyDescent="0.2">
      <c r="L1695" s="4" t="str">
        <f t="shared" si="219"/>
        <v/>
      </c>
      <c r="M1695" s="4" t="str">
        <f t="shared" si="220"/>
        <v/>
      </c>
      <c r="N1695" s="4" t="str">
        <f t="shared" si="221"/>
        <v>да</v>
      </c>
      <c r="P1695" s="1">
        <f t="shared" si="222"/>
        <v>0</v>
      </c>
      <c r="Q1695" s="4">
        <f t="shared" si="223"/>
        <v>0</v>
      </c>
    </row>
    <row r="1696" spans="12:17" x14ac:dyDescent="0.2">
      <c r="L1696" s="4" t="str">
        <f t="shared" si="219"/>
        <v/>
      </c>
      <c r="M1696" s="4" t="str">
        <f t="shared" si="220"/>
        <v/>
      </c>
      <c r="N1696" s="4" t="str">
        <f t="shared" si="221"/>
        <v>да</v>
      </c>
      <c r="P1696" s="1">
        <f t="shared" si="222"/>
        <v>0</v>
      </c>
      <c r="Q1696" s="4">
        <f t="shared" si="223"/>
        <v>0</v>
      </c>
    </row>
    <row r="1697" spans="12:17" x14ac:dyDescent="0.2">
      <c r="L1697" s="4" t="str">
        <f t="shared" si="219"/>
        <v/>
      </c>
      <c r="M1697" s="4" t="str">
        <f t="shared" si="220"/>
        <v/>
      </c>
      <c r="N1697" s="4" t="str">
        <f t="shared" si="221"/>
        <v>да</v>
      </c>
      <c r="P1697" s="1">
        <f t="shared" si="222"/>
        <v>0</v>
      </c>
      <c r="Q1697" s="4">
        <f t="shared" si="223"/>
        <v>0</v>
      </c>
    </row>
    <row r="1698" spans="12:17" x14ac:dyDescent="0.2">
      <c r="L1698" s="4" t="str">
        <f t="shared" si="219"/>
        <v/>
      </c>
      <c r="M1698" s="4" t="str">
        <f t="shared" si="220"/>
        <v/>
      </c>
      <c r="N1698" s="4" t="str">
        <f t="shared" si="221"/>
        <v>да</v>
      </c>
      <c r="P1698" s="1">
        <f t="shared" si="222"/>
        <v>0</v>
      </c>
      <c r="Q1698" s="4">
        <f t="shared" si="223"/>
        <v>0</v>
      </c>
    </row>
    <row r="1699" spans="12:17" x14ac:dyDescent="0.2">
      <c r="L1699" s="4" t="str">
        <f t="shared" si="219"/>
        <v/>
      </c>
      <c r="M1699" s="4" t="str">
        <f t="shared" si="220"/>
        <v/>
      </c>
      <c r="N1699" s="4" t="str">
        <f t="shared" si="221"/>
        <v>да</v>
      </c>
      <c r="P1699" s="1">
        <f t="shared" si="222"/>
        <v>0</v>
      </c>
      <c r="Q1699" s="4">
        <f t="shared" si="223"/>
        <v>0</v>
      </c>
    </row>
    <row r="1700" spans="12:17" x14ac:dyDescent="0.2">
      <c r="L1700" s="4" t="str">
        <f t="shared" si="219"/>
        <v/>
      </c>
      <c r="M1700" s="4" t="str">
        <f t="shared" si="220"/>
        <v/>
      </c>
      <c r="N1700" s="4" t="str">
        <f t="shared" si="221"/>
        <v>да</v>
      </c>
      <c r="P1700" s="1">
        <f t="shared" si="222"/>
        <v>0</v>
      </c>
      <c r="Q1700" s="4">
        <f t="shared" si="223"/>
        <v>0</v>
      </c>
    </row>
    <row r="1701" spans="12:17" x14ac:dyDescent="0.2">
      <c r="L1701" s="4" t="str">
        <f t="shared" si="219"/>
        <v/>
      </c>
      <c r="M1701" s="4" t="str">
        <f t="shared" si="220"/>
        <v/>
      </c>
      <c r="N1701" s="4" t="str">
        <f t="shared" si="221"/>
        <v>да</v>
      </c>
      <c r="P1701" s="1">
        <f t="shared" si="222"/>
        <v>0</v>
      </c>
      <c r="Q1701" s="4">
        <f t="shared" si="223"/>
        <v>0</v>
      </c>
    </row>
    <row r="1702" spans="12:17" x14ac:dyDescent="0.2">
      <c r="L1702" s="4" t="str">
        <f t="shared" si="219"/>
        <v/>
      </c>
      <c r="M1702" s="4" t="str">
        <f t="shared" si="220"/>
        <v/>
      </c>
      <c r="N1702" s="4" t="str">
        <f t="shared" si="221"/>
        <v>да</v>
      </c>
      <c r="P1702" s="1">
        <f t="shared" si="222"/>
        <v>0</v>
      </c>
      <c r="Q1702" s="4">
        <f t="shared" si="223"/>
        <v>0</v>
      </c>
    </row>
    <row r="1703" spans="12:17" x14ac:dyDescent="0.2">
      <c r="L1703" s="4" t="str">
        <f t="shared" si="219"/>
        <v/>
      </c>
      <c r="M1703" s="4" t="str">
        <f t="shared" si="220"/>
        <v/>
      </c>
      <c r="N1703" s="4" t="str">
        <f t="shared" si="221"/>
        <v>да</v>
      </c>
      <c r="P1703" s="1">
        <f t="shared" si="222"/>
        <v>0</v>
      </c>
      <c r="Q1703" s="4">
        <f t="shared" si="223"/>
        <v>0</v>
      </c>
    </row>
    <row r="1704" spans="12:17" x14ac:dyDescent="0.2">
      <c r="L1704" s="4" t="str">
        <f t="shared" si="219"/>
        <v/>
      </c>
      <c r="M1704" s="4" t="str">
        <f t="shared" si="220"/>
        <v/>
      </c>
      <c r="N1704" s="4" t="str">
        <f t="shared" si="221"/>
        <v>да</v>
      </c>
      <c r="P1704" s="1">
        <f t="shared" si="222"/>
        <v>0</v>
      </c>
      <c r="Q1704" s="4">
        <f t="shared" si="223"/>
        <v>0</v>
      </c>
    </row>
    <row r="1705" spans="12:17" x14ac:dyDescent="0.2">
      <c r="L1705" s="4" t="str">
        <f t="shared" si="219"/>
        <v/>
      </c>
      <c r="M1705" s="4" t="str">
        <f t="shared" si="220"/>
        <v/>
      </c>
      <c r="N1705" s="4" t="str">
        <f t="shared" si="221"/>
        <v>да</v>
      </c>
      <c r="P1705" s="1">
        <f t="shared" si="222"/>
        <v>0</v>
      </c>
      <c r="Q1705" s="4">
        <f t="shared" si="223"/>
        <v>0</v>
      </c>
    </row>
    <row r="1706" spans="12:17" x14ac:dyDescent="0.2">
      <c r="L1706" s="4" t="str">
        <f t="shared" si="219"/>
        <v/>
      </c>
      <c r="M1706" s="4" t="str">
        <f t="shared" si="220"/>
        <v/>
      </c>
      <c r="N1706" s="4" t="str">
        <f t="shared" si="221"/>
        <v>да</v>
      </c>
      <c r="P1706" s="1">
        <f t="shared" si="222"/>
        <v>0</v>
      </c>
      <c r="Q1706" s="4">
        <f t="shared" si="223"/>
        <v>0</v>
      </c>
    </row>
    <row r="1707" spans="12:17" x14ac:dyDescent="0.2">
      <c r="L1707" s="4" t="str">
        <f t="shared" si="219"/>
        <v/>
      </c>
      <c r="M1707" s="4" t="str">
        <f t="shared" si="220"/>
        <v/>
      </c>
      <c r="N1707" s="4" t="str">
        <f t="shared" si="221"/>
        <v>да</v>
      </c>
      <c r="P1707" s="1">
        <f t="shared" si="222"/>
        <v>0</v>
      </c>
      <c r="Q1707" s="4">
        <f t="shared" si="223"/>
        <v>0</v>
      </c>
    </row>
    <row r="1708" spans="12:17" x14ac:dyDescent="0.2">
      <c r="L1708" s="4" t="str">
        <f t="shared" si="219"/>
        <v/>
      </c>
      <c r="M1708" s="4" t="str">
        <f t="shared" si="220"/>
        <v/>
      </c>
      <c r="N1708" s="4" t="str">
        <f t="shared" si="221"/>
        <v>да</v>
      </c>
      <c r="P1708" s="1">
        <f t="shared" si="222"/>
        <v>0</v>
      </c>
      <c r="Q1708" s="4">
        <f t="shared" si="223"/>
        <v>0</v>
      </c>
    </row>
    <row r="1709" spans="12:17" x14ac:dyDescent="0.2">
      <c r="L1709" s="4" t="str">
        <f t="shared" si="219"/>
        <v/>
      </c>
      <c r="M1709" s="4" t="str">
        <f t="shared" si="220"/>
        <v/>
      </c>
      <c r="N1709" s="4" t="str">
        <f t="shared" si="221"/>
        <v>да</v>
      </c>
      <c r="P1709" s="1">
        <f t="shared" si="222"/>
        <v>0</v>
      </c>
      <c r="Q1709" s="4">
        <f t="shared" si="223"/>
        <v>0</v>
      </c>
    </row>
    <row r="1710" spans="12:17" x14ac:dyDescent="0.2">
      <c r="L1710" s="4" t="str">
        <f t="shared" si="219"/>
        <v/>
      </c>
      <c r="M1710" s="4" t="str">
        <f t="shared" si="220"/>
        <v/>
      </c>
      <c r="N1710" s="4" t="str">
        <f t="shared" si="221"/>
        <v>да</v>
      </c>
      <c r="P1710" s="1">
        <f t="shared" si="222"/>
        <v>0</v>
      </c>
      <c r="Q1710" s="4">
        <f t="shared" si="223"/>
        <v>0</v>
      </c>
    </row>
    <row r="1711" spans="12:17" x14ac:dyDescent="0.2">
      <c r="L1711" s="4" t="str">
        <f t="shared" si="219"/>
        <v/>
      </c>
      <c r="M1711" s="4" t="str">
        <f t="shared" si="220"/>
        <v/>
      </c>
      <c r="N1711" s="4" t="str">
        <f t="shared" si="221"/>
        <v>да</v>
      </c>
      <c r="P1711" s="1">
        <f t="shared" si="222"/>
        <v>0</v>
      </c>
      <c r="Q1711" s="4">
        <f t="shared" si="223"/>
        <v>0</v>
      </c>
    </row>
    <row r="1712" spans="12:17" x14ac:dyDescent="0.2">
      <c r="L1712" s="4" t="str">
        <f t="shared" si="219"/>
        <v/>
      </c>
      <c r="M1712" s="4" t="str">
        <f t="shared" si="220"/>
        <v/>
      </c>
      <c r="N1712" s="4" t="str">
        <f t="shared" si="221"/>
        <v>да</v>
      </c>
      <c r="P1712" s="1">
        <f t="shared" si="222"/>
        <v>0</v>
      </c>
      <c r="Q1712" s="4">
        <f t="shared" si="223"/>
        <v>0</v>
      </c>
    </row>
    <row r="1713" spans="12:17" x14ac:dyDescent="0.2">
      <c r="L1713" s="4" t="str">
        <f t="shared" si="219"/>
        <v/>
      </c>
      <c r="M1713" s="4" t="str">
        <f t="shared" si="220"/>
        <v/>
      </c>
      <c r="N1713" s="4" t="str">
        <f t="shared" si="221"/>
        <v>да</v>
      </c>
      <c r="P1713" s="1">
        <f t="shared" si="222"/>
        <v>0</v>
      </c>
      <c r="Q1713" s="4">
        <f t="shared" si="223"/>
        <v>0</v>
      </c>
    </row>
    <row r="1714" spans="12:17" x14ac:dyDescent="0.2">
      <c r="L1714" s="4" t="str">
        <f t="shared" si="219"/>
        <v/>
      </c>
      <c r="M1714" s="4" t="str">
        <f t="shared" si="220"/>
        <v/>
      </c>
      <c r="N1714" s="4" t="str">
        <f t="shared" si="221"/>
        <v>да</v>
      </c>
      <c r="P1714" s="1">
        <f t="shared" si="222"/>
        <v>0</v>
      </c>
      <c r="Q1714" s="4">
        <f t="shared" si="223"/>
        <v>0</v>
      </c>
    </row>
    <row r="1715" spans="12:17" x14ac:dyDescent="0.2">
      <c r="L1715" s="4" t="str">
        <f t="shared" si="219"/>
        <v/>
      </c>
      <c r="M1715" s="4" t="str">
        <f t="shared" si="220"/>
        <v/>
      </c>
      <c r="N1715" s="4" t="str">
        <f t="shared" si="221"/>
        <v>да</v>
      </c>
      <c r="P1715" s="1">
        <f t="shared" si="222"/>
        <v>0</v>
      </c>
      <c r="Q1715" s="4">
        <f t="shared" si="223"/>
        <v>0</v>
      </c>
    </row>
    <row r="1716" spans="12:17" x14ac:dyDescent="0.2">
      <c r="L1716" s="4" t="str">
        <f t="shared" si="219"/>
        <v/>
      </c>
      <c r="M1716" s="4" t="str">
        <f t="shared" si="220"/>
        <v/>
      </c>
      <c r="N1716" s="4" t="str">
        <f t="shared" si="221"/>
        <v>да</v>
      </c>
      <c r="P1716" s="1">
        <f t="shared" si="222"/>
        <v>0</v>
      </c>
      <c r="Q1716" s="4">
        <f t="shared" si="223"/>
        <v>0</v>
      </c>
    </row>
    <row r="1717" spans="12:17" x14ac:dyDescent="0.2">
      <c r="L1717" s="4" t="str">
        <f t="shared" si="219"/>
        <v/>
      </c>
      <c r="M1717" s="4" t="str">
        <f t="shared" si="220"/>
        <v/>
      </c>
      <c r="N1717" s="4" t="str">
        <f t="shared" si="221"/>
        <v>да</v>
      </c>
      <c r="P1717" s="1">
        <f t="shared" si="222"/>
        <v>0</v>
      </c>
      <c r="Q1717" s="4">
        <f t="shared" si="223"/>
        <v>0</v>
      </c>
    </row>
    <row r="1718" spans="12:17" x14ac:dyDescent="0.2">
      <c r="L1718" s="4" t="str">
        <f t="shared" si="219"/>
        <v/>
      </c>
      <c r="M1718" s="4" t="str">
        <f t="shared" si="220"/>
        <v/>
      </c>
      <c r="N1718" s="4" t="str">
        <f t="shared" si="221"/>
        <v>да</v>
      </c>
      <c r="P1718" s="1">
        <f t="shared" si="222"/>
        <v>0</v>
      </c>
      <c r="Q1718" s="4">
        <f t="shared" si="223"/>
        <v>0</v>
      </c>
    </row>
    <row r="1719" spans="12:17" x14ac:dyDescent="0.2">
      <c r="L1719" s="4" t="str">
        <f t="shared" si="219"/>
        <v/>
      </c>
      <c r="M1719" s="4" t="str">
        <f t="shared" si="220"/>
        <v/>
      </c>
      <c r="N1719" s="4" t="str">
        <f t="shared" si="221"/>
        <v>да</v>
      </c>
      <c r="P1719" s="1">
        <f t="shared" si="222"/>
        <v>0</v>
      </c>
      <c r="Q1719" s="4">
        <f t="shared" si="223"/>
        <v>0</v>
      </c>
    </row>
    <row r="1720" spans="12:17" x14ac:dyDescent="0.2">
      <c r="L1720" s="4" t="str">
        <f t="shared" si="219"/>
        <v/>
      </c>
      <c r="M1720" s="4" t="str">
        <f t="shared" si="220"/>
        <v/>
      </c>
      <c r="N1720" s="4" t="str">
        <f t="shared" si="221"/>
        <v>да</v>
      </c>
      <c r="P1720" s="1">
        <f t="shared" si="222"/>
        <v>0</v>
      </c>
      <c r="Q1720" s="4">
        <f t="shared" si="223"/>
        <v>0</v>
      </c>
    </row>
    <row r="1721" spans="12:17" x14ac:dyDescent="0.2">
      <c r="L1721" s="4" t="str">
        <f t="shared" si="219"/>
        <v/>
      </c>
      <c r="M1721" s="4" t="str">
        <f t="shared" si="220"/>
        <v/>
      </c>
      <c r="N1721" s="4" t="str">
        <f t="shared" si="221"/>
        <v>да</v>
      </c>
      <c r="P1721" s="1">
        <f t="shared" si="222"/>
        <v>0</v>
      </c>
      <c r="Q1721" s="4">
        <f t="shared" si="223"/>
        <v>0</v>
      </c>
    </row>
    <row r="1722" spans="12:17" x14ac:dyDescent="0.2">
      <c r="L1722" s="4" t="str">
        <f t="shared" si="219"/>
        <v/>
      </c>
      <c r="M1722" s="4" t="str">
        <f t="shared" si="220"/>
        <v/>
      </c>
      <c r="N1722" s="4" t="str">
        <f t="shared" si="221"/>
        <v>да</v>
      </c>
      <c r="P1722" s="1">
        <f t="shared" si="222"/>
        <v>0</v>
      </c>
      <c r="Q1722" s="4">
        <f t="shared" si="223"/>
        <v>0</v>
      </c>
    </row>
    <row r="1723" spans="12:17" x14ac:dyDescent="0.2">
      <c r="L1723" s="4" t="str">
        <f t="shared" si="219"/>
        <v/>
      </c>
      <c r="M1723" s="4" t="str">
        <f t="shared" si="220"/>
        <v/>
      </c>
      <c r="N1723" s="4" t="str">
        <f t="shared" si="221"/>
        <v>да</v>
      </c>
      <c r="P1723" s="1">
        <f t="shared" si="222"/>
        <v>0</v>
      </c>
      <c r="Q1723" s="4">
        <f t="shared" si="223"/>
        <v>0</v>
      </c>
    </row>
    <row r="1724" spans="12:17" x14ac:dyDescent="0.2">
      <c r="L1724" s="4" t="str">
        <f t="shared" si="219"/>
        <v/>
      </c>
      <c r="M1724" s="4" t="str">
        <f t="shared" si="220"/>
        <v/>
      </c>
      <c r="N1724" s="4" t="str">
        <f t="shared" si="221"/>
        <v>да</v>
      </c>
      <c r="P1724" s="1">
        <f t="shared" si="222"/>
        <v>0</v>
      </c>
      <c r="Q1724" s="4">
        <f t="shared" si="223"/>
        <v>0</v>
      </c>
    </row>
    <row r="1725" spans="12:17" x14ac:dyDescent="0.2">
      <c r="L1725" s="4" t="str">
        <f t="shared" si="219"/>
        <v/>
      </c>
      <c r="M1725" s="4" t="str">
        <f t="shared" si="220"/>
        <v/>
      </c>
      <c r="N1725" s="4" t="str">
        <f t="shared" si="221"/>
        <v>да</v>
      </c>
      <c r="P1725" s="1">
        <f t="shared" si="222"/>
        <v>0</v>
      </c>
      <c r="Q1725" s="4">
        <f t="shared" si="223"/>
        <v>0</v>
      </c>
    </row>
    <row r="1726" spans="12:17" x14ac:dyDescent="0.2">
      <c r="L1726" s="4" t="str">
        <f t="shared" si="219"/>
        <v/>
      </c>
      <c r="M1726" s="4" t="str">
        <f t="shared" si="220"/>
        <v/>
      </c>
      <c r="N1726" s="4" t="str">
        <f t="shared" si="221"/>
        <v>да</v>
      </c>
      <c r="P1726" s="1">
        <f t="shared" si="222"/>
        <v>0</v>
      </c>
      <c r="Q1726" s="4">
        <f t="shared" si="223"/>
        <v>0</v>
      </c>
    </row>
    <row r="1727" spans="12:17" x14ac:dyDescent="0.2">
      <c r="L1727" s="4" t="str">
        <f t="shared" si="219"/>
        <v/>
      </c>
      <c r="M1727" s="4" t="str">
        <f t="shared" si="220"/>
        <v/>
      </c>
      <c r="N1727" s="4" t="str">
        <f t="shared" si="221"/>
        <v>да</v>
      </c>
      <c r="P1727" s="1">
        <f t="shared" si="222"/>
        <v>0</v>
      </c>
      <c r="Q1727" s="4">
        <f t="shared" si="223"/>
        <v>0</v>
      </c>
    </row>
    <row r="1728" spans="12:17" x14ac:dyDescent="0.2">
      <c r="L1728" s="4" t="str">
        <f t="shared" si="219"/>
        <v/>
      </c>
      <c r="M1728" s="4" t="str">
        <f t="shared" si="220"/>
        <v/>
      </c>
      <c r="N1728" s="4" t="str">
        <f t="shared" si="221"/>
        <v>да</v>
      </c>
      <c r="P1728" s="1">
        <f t="shared" si="222"/>
        <v>0</v>
      </c>
      <c r="Q1728" s="4">
        <f t="shared" si="223"/>
        <v>0</v>
      </c>
    </row>
    <row r="1729" spans="12:17" x14ac:dyDescent="0.2">
      <c r="L1729" s="4" t="str">
        <f t="shared" si="219"/>
        <v/>
      </c>
      <c r="M1729" s="4" t="str">
        <f t="shared" si="220"/>
        <v/>
      </c>
      <c r="N1729" s="4" t="str">
        <f t="shared" si="221"/>
        <v>да</v>
      </c>
      <c r="P1729" s="1">
        <f t="shared" si="222"/>
        <v>0</v>
      </c>
      <c r="Q1729" s="4">
        <f t="shared" si="223"/>
        <v>0</v>
      </c>
    </row>
    <row r="1730" spans="12:17" x14ac:dyDescent="0.2">
      <c r="L1730" s="4" t="str">
        <f t="shared" si="219"/>
        <v/>
      </c>
      <c r="M1730" s="4" t="str">
        <f t="shared" si="220"/>
        <v/>
      </c>
      <c r="N1730" s="4" t="str">
        <f t="shared" si="221"/>
        <v>да</v>
      </c>
      <c r="P1730" s="1">
        <f t="shared" si="222"/>
        <v>0</v>
      </c>
      <c r="Q1730" s="4">
        <f t="shared" si="223"/>
        <v>0</v>
      </c>
    </row>
    <row r="1731" spans="12:17" x14ac:dyDescent="0.2">
      <c r="L1731" s="4" t="str">
        <f t="shared" si="219"/>
        <v/>
      </c>
      <c r="M1731" s="4" t="str">
        <f t="shared" si="220"/>
        <v/>
      </c>
      <c r="N1731" s="4" t="str">
        <f t="shared" si="221"/>
        <v>да</v>
      </c>
      <c r="P1731" s="1">
        <f t="shared" si="222"/>
        <v>0</v>
      </c>
      <c r="Q1731" s="4">
        <f t="shared" si="223"/>
        <v>0</v>
      </c>
    </row>
    <row r="1732" spans="12:17" x14ac:dyDescent="0.2">
      <c r="L1732" s="4" t="str">
        <f t="shared" si="219"/>
        <v/>
      </c>
      <c r="M1732" s="4" t="str">
        <f t="shared" si="220"/>
        <v/>
      </c>
      <c r="N1732" s="4" t="str">
        <f t="shared" si="221"/>
        <v>да</v>
      </c>
      <c r="P1732" s="1">
        <f t="shared" si="222"/>
        <v>0</v>
      </c>
      <c r="Q1732" s="4">
        <f t="shared" si="223"/>
        <v>0</v>
      </c>
    </row>
    <row r="1733" spans="12:17" x14ac:dyDescent="0.2">
      <c r="L1733" s="4" t="str">
        <f t="shared" si="219"/>
        <v/>
      </c>
      <c r="M1733" s="4" t="str">
        <f t="shared" si="220"/>
        <v/>
      </c>
      <c r="N1733" s="4" t="str">
        <f t="shared" si="221"/>
        <v>да</v>
      </c>
      <c r="P1733" s="1">
        <f t="shared" si="222"/>
        <v>0</v>
      </c>
      <c r="Q1733" s="4">
        <f t="shared" si="223"/>
        <v>0</v>
      </c>
    </row>
    <row r="1734" spans="12:17" x14ac:dyDescent="0.2">
      <c r="L1734" s="4" t="str">
        <f t="shared" si="219"/>
        <v/>
      </c>
      <c r="M1734" s="4" t="str">
        <f t="shared" si="220"/>
        <v/>
      </c>
      <c r="N1734" s="4" t="str">
        <f t="shared" si="221"/>
        <v>да</v>
      </c>
      <c r="P1734" s="1">
        <f t="shared" si="222"/>
        <v>0</v>
      </c>
      <c r="Q1734" s="4">
        <f t="shared" si="223"/>
        <v>0</v>
      </c>
    </row>
    <row r="1735" spans="12:17" x14ac:dyDescent="0.2">
      <c r="L1735" s="4" t="str">
        <f t="shared" ref="L1735:L1798" si="224">LEFT(K1735:K1735,1)</f>
        <v/>
      </c>
      <c r="M1735" s="4" t="str">
        <f t="shared" ref="M1735:M1798" si="225">RIGHT(K1735,1)</f>
        <v/>
      </c>
      <c r="N1735" s="4" t="str">
        <f t="shared" ref="N1735:N1798" si="226">IF(L1735=M1735,"да","нет")</f>
        <v>да</v>
      </c>
      <c r="P1735" s="1">
        <f t="shared" ref="P1735:P1798" si="227">IF(N1735="да",O1735*I1735,"0")</f>
        <v>0</v>
      </c>
      <c r="Q1735" s="4">
        <f t="shared" ref="Q1735:Q1798" si="228">P1735-O1735</f>
        <v>0</v>
      </c>
    </row>
    <row r="1736" spans="12:17" x14ac:dyDescent="0.2">
      <c r="L1736" s="4" t="str">
        <f t="shared" si="224"/>
        <v/>
      </c>
      <c r="M1736" s="4" t="str">
        <f t="shared" si="225"/>
        <v/>
      </c>
      <c r="N1736" s="4" t="str">
        <f t="shared" si="226"/>
        <v>да</v>
      </c>
      <c r="P1736" s="1">
        <f t="shared" si="227"/>
        <v>0</v>
      </c>
      <c r="Q1736" s="4">
        <f t="shared" si="228"/>
        <v>0</v>
      </c>
    </row>
    <row r="1737" spans="12:17" x14ac:dyDescent="0.2">
      <c r="L1737" s="4" t="str">
        <f t="shared" si="224"/>
        <v/>
      </c>
      <c r="M1737" s="4" t="str">
        <f t="shared" si="225"/>
        <v/>
      </c>
      <c r="N1737" s="4" t="str">
        <f t="shared" si="226"/>
        <v>да</v>
      </c>
      <c r="P1737" s="1">
        <f t="shared" si="227"/>
        <v>0</v>
      </c>
      <c r="Q1737" s="4">
        <f t="shared" si="228"/>
        <v>0</v>
      </c>
    </row>
    <row r="1738" spans="12:17" x14ac:dyDescent="0.2">
      <c r="L1738" s="4" t="str">
        <f t="shared" si="224"/>
        <v/>
      </c>
      <c r="M1738" s="4" t="str">
        <f t="shared" si="225"/>
        <v/>
      </c>
      <c r="N1738" s="4" t="str">
        <f t="shared" si="226"/>
        <v>да</v>
      </c>
      <c r="P1738" s="1">
        <f t="shared" si="227"/>
        <v>0</v>
      </c>
      <c r="Q1738" s="4">
        <f t="shared" si="228"/>
        <v>0</v>
      </c>
    </row>
    <row r="1739" spans="12:17" x14ac:dyDescent="0.2">
      <c r="L1739" s="4" t="str">
        <f t="shared" si="224"/>
        <v/>
      </c>
      <c r="M1739" s="4" t="str">
        <f t="shared" si="225"/>
        <v/>
      </c>
      <c r="N1739" s="4" t="str">
        <f t="shared" si="226"/>
        <v>да</v>
      </c>
      <c r="P1739" s="1">
        <f t="shared" si="227"/>
        <v>0</v>
      </c>
      <c r="Q1739" s="4">
        <f t="shared" si="228"/>
        <v>0</v>
      </c>
    </row>
    <row r="1740" spans="12:17" x14ac:dyDescent="0.2">
      <c r="L1740" s="4" t="str">
        <f t="shared" si="224"/>
        <v/>
      </c>
      <c r="M1740" s="4" t="str">
        <f t="shared" si="225"/>
        <v/>
      </c>
      <c r="N1740" s="4" t="str">
        <f t="shared" si="226"/>
        <v>да</v>
      </c>
      <c r="P1740" s="1">
        <f t="shared" si="227"/>
        <v>0</v>
      </c>
      <c r="Q1740" s="4">
        <f t="shared" si="228"/>
        <v>0</v>
      </c>
    </row>
    <row r="1741" spans="12:17" x14ac:dyDescent="0.2">
      <c r="L1741" s="4" t="str">
        <f t="shared" si="224"/>
        <v/>
      </c>
      <c r="M1741" s="4" t="str">
        <f t="shared" si="225"/>
        <v/>
      </c>
      <c r="N1741" s="4" t="str">
        <f t="shared" si="226"/>
        <v>да</v>
      </c>
      <c r="P1741" s="1">
        <f t="shared" si="227"/>
        <v>0</v>
      </c>
      <c r="Q1741" s="4">
        <f t="shared" si="228"/>
        <v>0</v>
      </c>
    </row>
    <row r="1742" spans="12:17" x14ac:dyDescent="0.2">
      <c r="L1742" s="4" t="str">
        <f t="shared" si="224"/>
        <v/>
      </c>
      <c r="M1742" s="4" t="str">
        <f t="shared" si="225"/>
        <v/>
      </c>
      <c r="N1742" s="4" t="str">
        <f t="shared" si="226"/>
        <v>да</v>
      </c>
      <c r="P1742" s="1">
        <f t="shared" si="227"/>
        <v>0</v>
      </c>
      <c r="Q1742" s="4">
        <f t="shared" si="228"/>
        <v>0</v>
      </c>
    </row>
    <row r="1743" spans="12:17" x14ac:dyDescent="0.2">
      <c r="L1743" s="4" t="str">
        <f t="shared" si="224"/>
        <v/>
      </c>
      <c r="M1743" s="4" t="str">
        <f t="shared" si="225"/>
        <v/>
      </c>
      <c r="N1743" s="4" t="str">
        <f t="shared" si="226"/>
        <v>да</v>
      </c>
      <c r="P1743" s="1">
        <f t="shared" si="227"/>
        <v>0</v>
      </c>
      <c r="Q1743" s="4">
        <f t="shared" si="228"/>
        <v>0</v>
      </c>
    </row>
    <row r="1744" spans="12:17" x14ac:dyDescent="0.2">
      <c r="L1744" s="4" t="str">
        <f t="shared" si="224"/>
        <v/>
      </c>
      <c r="M1744" s="4" t="str">
        <f t="shared" si="225"/>
        <v/>
      </c>
      <c r="N1744" s="4" t="str">
        <f t="shared" si="226"/>
        <v>да</v>
      </c>
      <c r="P1744" s="1">
        <f t="shared" si="227"/>
        <v>0</v>
      </c>
      <c r="Q1744" s="4">
        <f t="shared" si="228"/>
        <v>0</v>
      </c>
    </row>
    <row r="1745" spans="12:17" x14ac:dyDescent="0.2">
      <c r="L1745" s="4" t="str">
        <f t="shared" si="224"/>
        <v/>
      </c>
      <c r="M1745" s="4" t="str">
        <f t="shared" si="225"/>
        <v/>
      </c>
      <c r="N1745" s="4" t="str">
        <f t="shared" si="226"/>
        <v>да</v>
      </c>
      <c r="P1745" s="1">
        <f t="shared" si="227"/>
        <v>0</v>
      </c>
      <c r="Q1745" s="4">
        <f t="shared" si="228"/>
        <v>0</v>
      </c>
    </row>
    <row r="1746" spans="12:17" x14ac:dyDescent="0.2">
      <c r="L1746" s="4" t="str">
        <f t="shared" si="224"/>
        <v/>
      </c>
      <c r="M1746" s="4" t="str">
        <f t="shared" si="225"/>
        <v/>
      </c>
      <c r="N1746" s="4" t="str">
        <f t="shared" si="226"/>
        <v>да</v>
      </c>
      <c r="P1746" s="1">
        <f t="shared" si="227"/>
        <v>0</v>
      </c>
      <c r="Q1746" s="4">
        <f t="shared" si="228"/>
        <v>0</v>
      </c>
    </row>
    <row r="1747" spans="12:17" x14ac:dyDescent="0.2">
      <c r="L1747" s="4" t="str">
        <f t="shared" si="224"/>
        <v/>
      </c>
      <c r="M1747" s="4" t="str">
        <f t="shared" si="225"/>
        <v/>
      </c>
      <c r="N1747" s="4" t="str">
        <f t="shared" si="226"/>
        <v>да</v>
      </c>
      <c r="P1747" s="1">
        <f t="shared" si="227"/>
        <v>0</v>
      </c>
      <c r="Q1747" s="4">
        <f t="shared" si="228"/>
        <v>0</v>
      </c>
    </row>
    <row r="1748" spans="12:17" x14ac:dyDescent="0.2">
      <c r="L1748" s="4" t="str">
        <f t="shared" si="224"/>
        <v/>
      </c>
      <c r="M1748" s="4" t="str">
        <f t="shared" si="225"/>
        <v/>
      </c>
      <c r="N1748" s="4" t="str">
        <f t="shared" si="226"/>
        <v>да</v>
      </c>
      <c r="P1748" s="1">
        <f t="shared" si="227"/>
        <v>0</v>
      </c>
      <c r="Q1748" s="4">
        <f t="shared" si="228"/>
        <v>0</v>
      </c>
    </row>
    <row r="1749" spans="12:17" x14ac:dyDescent="0.2">
      <c r="L1749" s="4" t="str">
        <f t="shared" si="224"/>
        <v/>
      </c>
      <c r="M1749" s="4" t="str">
        <f t="shared" si="225"/>
        <v/>
      </c>
      <c r="N1749" s="4" t="str">
        <f t="shared" si="226"/>
        <v>да</v>
      </c>
      <c r="P1749" s="1">
        <f t="shared" si="227"/>
        <v>0</v>
      </c>
      <c r="Q1749" s="4">
        <f t="shared" si="228"/>
        <v>0</v>
      </c>
    </row>
    <row r="1750" spans="12:17" x14ac:dyDescent="0.2">
      <c r="L1750" s="4" t="str">
        <f t="shared" si="224"/>
        <v/>
      </c>
      <c r="M1750" s="4" t="str">
        <f t="shared" si="225"/>
        <v/>
      </c>
      <c r="N1750" s="4" t="str">
        <f t="shared" si="226"/>
        <v>да</v>
      </c>
      <c r="P1750" s="1">
        <f t="shared" si="227"/>
        <v>0</v>
      </c>
      <c r="Q1750" s="4">
        <f t="shared" si="228"/>
        <v>0</v>
      </c>
    </row>
    <row r="1751" spans="12:17" x14ac:dyDescent="0.2">
      <c r="L1751" s="4" t="str">
        <f t="shared" si="224"/>
        <v/>
      </c>
      <c r="M1751" s="4" t="str">
        <f t="shared" si="225"/>
        <v/>
      </c>
      <c r="N1751" s="4" t="str">
        <f t="shared" si="226"/>
        <v>да</v>
      </c>
      <c r="P1751" s="1">
        <f t="shared" si="227"/>
        <v>0</v>
      </c>
      <c r="Q1751" s="4">
        <f t="shared" si="228"/>
        <v>0</v>
      </c>
    </row>
    <row r="1752" spans="12:17" x14ac:dyDescent="0.2">
      <c r="L1752" s="4" t="str">
        <f t="shared" si="224"/>
        <v/>
      </c>
      <c r="M1752" s="4" t="str">
        <f t="shared" si="225"/>
        <v/>
      </c>
      <c r="N1752" s="4" t="str">
        <f t="shared" si="226"/>
        <v>да</v>
      </c>
      <c r="P1752" s="1">
        <f t="shared" si="227"/>
        <v>0</v>
      </c>
      <c r="Q1752" s="4">
        <f t="shared" si="228"/>
        <v>0</v>
      </c>
    </row>
    <row r="1753" spans="12:17" x14ac:dyDescent="0.2">
      <c r="L1753" s="4" t="str">
        <f t="shared" si="224"/>
        <v/>
      </c>
      <c r="M1753" s="4" t="str">
        <f t="shared" si="225"/>
        <v/>
      </c>
      <c r="N1753" s="4" t="str">
        <f t="shared" si="226"/>
        <v>да</v>
      </c>
      <c r="P1753" s="1">
        <f t="shared" si="227"/>
        <v>0</v>
      </c>
      <c r="Q1753" s="4">
        <f t="shared" si="228"/>
        <v>0</v>
      </c>
    </row>
    <row r="1754" spans="12:17" x14ac:dyDescent="0.2">
      <c r="L1754" s="4" t="str">
        <f t="shared" si="224"/>
        <v/>
      </c>
      <c r="M1754" s="4" t="str">
        <f t="shared" si="225"/>
        <v/>
      </c>
      <c r="N1754" s="4" t="str">
        <f t="shared" si="226"/>
        <v>да</v>
      </c>
      <c r="P1754" s="1">
        <f t="shared" si="227"/>
        <v>0</v>
      </c>
      <c r="Q1754" s="4">
        <f t="shared" si="228"/>
        <v>0</v>
      </c>
    </row>
    <row r="1755" spans="12:17" x14ac:dyDescent="0.2">
      <c r="L1755" s="4" t="str">
        <f t="shared" si="224"/>
        <v/>
      </c>
      <c r="M1755" s="4" t="str">
        <f t="shared" si="225"/>
        <v/>
      </c>
      <c r="N1755" s="4" t="str">
        <f t="shared" si="226"/>
        <v>да</v>
      </c>
      <c r="P1755" s="1">
        <f t="shared" si="227"/>
        <v>0</v>
      </c>
      <c r="Q1755" s="4">
        <f t="shared" si="228"/>
        <v>0</v>
      </c>
    </row>
    <row r="1756" spans="12:17" x14ac:dyDescent="0.2">
      <c r="L1756" s="4" t="str">
        <f t="shared" si="224"/>
        <v/>
      </c>
      <c r="M1756" s="4" t="str">
        <f t="shared" si="225"/>
        <v/>
      </c>
      <c r="N1756" s="4" t="str">
        <f t="shared" si="226"/>
        <v>да</v>
      </c>
      <c r="P1756" s="1">
        <f t="shared" si="227"/>
        <v>0</v>
      </c>
      <c r="Q1756" s="4">
        <f t="shared" si="228"/>
        <v>0</v>
      </c>
    </row>
    <row r="1757" spans="12:17" x14ac:dyDescent="0.2">
      <c r="L1757" s="4" t="str">
        <f t="shared" si="224"/>
        <v/>
      </c>
      <c r="M1757" s="4" t="str">
        <f t="shared" si="225"/>
        <v/>
      </c>
      <c r="N1757" s="4" t="str">
        <f t="shared" si="226"/>
        <v>да</v>
      </c>
      <c r="P1757" s="1">
        <f t="shared" si="227"/>
        <v>0</v>
      </c>
      <c r="Q1757" s="4">
        <f t="shared" si="228"/>
        <v>0</v>
      </c>
    </row>
    <row r="1758" spans="12:17" x14ac:dyDescent="0.2">
      <c r="L1758" s="4" t="str">
        <f t="shared" si="224"/>
        <v/>
      </c>
      <c r="M1758" s="4" t="str">
        <f t="shared" si="225"/>
        <v/>
      </c>
      <c r="N1758" s="4" t="str">
        <f t="shared" si="226"/>
        <v>да</v>
      </c>
      <c r="P1758" s="1">
        <f t="shared" si="227"/>
        <v>0</v>
      </c>
      <c r="Q1758" s="4">
        <f t="shared" si="228"/>
        <v>0</v>
      </c>
    </row>
    <row r="1759" spans="12:17" x14ac:dyDescent="0.2">
      <c r="L1759" s="4" t="str">
        <f t="shared" si="224"/>
        <v/>
      </c>
      <c r="M1759" s="4" t="str">
        <f t="shared" si="225"/>
        <v/>
      </c>
      <c r="N1759" s="4" t="str">
        <f t="shared" si="226"/>
        <v>да</v>
      </c>
      <c r="P1759" s="1">
        <f t="shared" si="227"/>
        <v>0</v>
      </c>
      <c r="Q1759" s="4">
        <f t="shared" si="228"/>
        <v>0</v>
      </c>
    </row>
    <row r="1760" spans="12:17" x14ac:dyDescent="0.2">
      <c r="L1760" s="4" t="str">
        <f t="shared" si="224"/>
        <v/>
      </c>
      <c r="M1760" s="4" t="str">
        <f t="shared" si="225"/>
        <v/>
      </c>
      <c r="N1760" s="4" t="str">
        <f t="shared" si="226"/>
        <v>да</v>
      </c>
      <c r="P1760" s="1">
        <f t="shared" si="227"/>
        <v>0</v>
      </c>
      <c r="Q1760" s="4">
        <f t="shared" si="228"/>
        <v>0</v>
      </c>
    </row>
    <row r="1761" spans="12:17" x14ac:dyDescent="0.2">
      <c r="L1761" s="4" t="str">
        <f t="shared" si="224"/>
        <v/>
      </c>
      <c r="M1761" s="4" t="str">
        <f t="shared" si="225"/>
        <v/>
      </c>
      <c r="N1761" s="4" t="str">
        <f t="shared" si="226"/>
        <v>да</v>
      </c>
      <c r="P1761" s="1">
        <f t="shared" si="227"/>
        <v>0</v>
      </c>
      <c r="Q1761" s="4">
        <f t="shared" si="228"/>
        <v>0</v>
      </c>
    </row>
    <row r="1762" spans="12:17" x14ac:dyDescent="0.2">
      <c r="L1762" s="4" t="str">
        <f t="shared" si="224"/>
        <v/>
      </c>
      <c r="M1762" s="4" t="str">
        <f t="shared" si="225"/>
        <v/>
      </c>
      <c r="N1762" s="4" t="str">
        <f t="shared" si="226"/>
        <v>да</v>
      </c>
      <c r="P1762" s="1">
        <f t="shared" si="227"/>
        <v>0</v>
      </c>
      <c r="Q1762" s="4">
        <f t="shared" si="228"/>
        <v>0</v>
      </c>
    </row>
    <row r="1763" spans="12:17" x14ac:dyDescent="0.2">
      <c r="L1763" s="4" t="str">
        <f t="shared" si="224"/>
        <v/>
      </c>
      <c r="M1763" s="4" t="str">
        <f t="shared" si="225"/>
        <v/>
      </c>
      <c r="N1763" s="4" t="str">
        <f t="shared" si="226"/>
        <v>да</v>
      </c>
      <c r="P1763" s="1">
        <f t="shared" si="227"/>
        <v>0</v>
      </c>
      <c r="Q1763" s="4">
        <f t="shared" si="228"/>
        <v>0</v>
      </c>
    </row>
    <row r="1764" spans="12:17" x14ac:dyDescent="0.2">
      <c r="L1764" s="4" t="str">
        <f t="shared" si="224"/>
        <v/>
      </c>
      <c r="M1764" s="4" t="str">
        <f t="shared" si="225"/>
        <v/>
      </c>
      <c r="N1764" s="4" t="str">
        <f t="shared" si="226"/>
        <v>да</v>
      </c>
      <c r="P1764" s="1">
        <f t="shared" si="227"/>
        <v>0</v>
      </c>
      <c r="Q1764" s="4">
        <f t="shared" si="228"/>
        <v>0</v>
      </c>
    </row>
    <row r="1765" spans="12:17" x14ac:dyDescent="0.2">
      <c r="L1765" s="4" t="str">
        <f t="shared" si="224"/>
        <v/>
      </c>
      <c r="M1765" s="4" t="str">
        <f t="shared" si="225"/>
        <v/>
      </c>
      <c r="N1765" s="4" t="str">
        <f t="shared" si="226"/>
        <v>да</v>
      </c>
      <c r="P1765" s="1">
        <f t="shared" si="227"/>
        <v>0</v>
      </c>
      <c r="Q1765" s="4">
        <f t="shared" si="228"/>
        <v>0</v>
      </c>
    </row>
    <row r="1766" spans="12:17" x14ac:dyDescent="0.2">
      <c r="L1766" s="4" t="str">
        <f t="shared" si="224"/>
        <v/>
      </c>
      <c r="M1766" s="4" t="str">
        <f t="shared" si="225"/>
        <v/>
      </c>
      <c r="N1766" s="4" t="str">
        <f t="shared" si="226"/>
        <v>да</v>
      </c>
      <c r="P1766" s="1">
        <f t="shared" si="227"/>
        <v>0</v>
      </c>
      <c r="Q1766" s="4">
        <f t="shared" si="228"/>
        <v>0</v>
      </c>
    </row>
    <row r="1767" spans="12:17" x14ac:dyDescent="0.2">
      <c r="L1767" s="4" t="str">
        <f t="shared" si="224"/>
        <v/>
      </c>
      <c r="M1767" s="4" t="str">
        <f t="shared" si="225"/>
        <v/>
      </c>
      <c r="N1767" s="4" t="str">
        <f t="shared" si="226"/>
        <v>да</v>
      </c>
      <c r="P1767" s="1">
        <f t="shared" si="227"/>
        <v>0</v>
      </c>
      <c r="Q1767" s="4">
        <f t="shared" si="228"/>
        <v>0</v>
      </c>
    </row>
    <row r="1768" spans="12:17" x14ac:dyDescent="0.2">
      <c r="L1768" s="4" t="str">
        <f t="shared" si="224"/>
        <v/>
      </c>
      <c r="M1768" s="4" t="str">
        <f t="shared" si="225"/>
        <v/>
      </c>
      <c r="N1768" s="4" t="str">
        <f t="shared" si="226"/>
        <v>да</v>
      </c>
      <c r="P1768" s="1">
        <f t="shared" si="227"/>
        <v>0</v>
      </c>
      <c r="Q1768" s="4">
        <f t="shared" si="228"/>
        <v>0</v>
      </c>
    </row>
    <row r="1769" spans="12:17" x14ac:dyDescent="0.2">
      <c r="L1769" s="4" t="str">
        <f t="shared" si="224"/>
        <v/>
      </c>
      <c r="M1769" s="4" t="str">
        <f t="shared" si="225"/>
        <v/>
      </c>
      <c r="N1769" s="4" t="str">
        <f t="shared" si="226"/>
        <v>да</v>
      </c>
      <c r="P1769" s="1">
        <f t="shared" si="227"/>
        <v>0</v>
      </c>
      <c r="Q1769" s="4">
        <f t="shared" si="228"/>
        <v>0</v>
      </c>
    </row>
    <row r="1770" spans="12:17" x14ac:dyDescent="0.2">
      <c r="L1770" s="4" t="str">
        <f t="shared" si="224"/>
        <v/>
      </c>
      <c r="M1770" s="4" t="str">
        <f t="shared" si="225"/>
        <v/>
      </c>
      <c r="N1770" s="4" t="str">
        <f t="shared" si="226"/>
        <v>да</v>
      </c>
      <c r="P1770" s="1">
        <f t="shared" si="227"/>
        <v>0</v>
      </c>
      <c r="Q1770" s="4">
        <f t="shared" si="228"/>
        <v>0</v>
      </c>
    </row>
    <row r="1771" spans="12:17" x14ac:dyDescent="0.2">
      <c r="L1771" s="4" t="str">
        <f t="shared" si="224"/>
        <v/>
      </c>
      <c r="M1771" s="4" t="str">
        <f t="shared" si="225"/>
        <v/>
      </c>
      <c r="N1771" s="4" t="str">
        <f t="shared" si="226"/>
        <v>да</v>
      </c>
      <c r="P1771" s="1">
        <f t="shared" si="227"/>
        <v>0</v>
      </c>
      <c r="Q1771" s="4">
        <f t="shared" si="228"/>
        <v>0</v>
      </c>
    </row>
    <row r="1772" spans="12:17" x14ac:dyDescent="0.2">
      <c r="L1772" s="4" t="str">
        <f t="shared" si="224"/>
        <v/>
      </c>
      <c r="M1772" s="4" t="str">
        <f t="shared" si="225"/>
        <v/>
      </c>
      <c r="N1772" s="4" t="str">
        <f t="shared" si="226"/>
        <v>да</v>
      </c>
      <c r="P1772" s="1">
        <f t="shared" si="227"/>
        <v>0</v>
      </c>
      <c r="Q1772" s="4">
        <f t="shared" si="228"/>
        <v>0</v>
      </c>
    </row>
    <row r="1773" spans="12:17" x14ac:dyDescent="0.2">
      <c r="L1773" s="4" t="str">
        <f t="shared" si="224"/>
        <v/>
      </c>
      <c r="M1773" s="4" t="str">
        <f t="shared" si="225"/>
        <v/>
      </c>
      <c r="N1773" s="4" t="str">
        <f t="shared" si="226"/>
        <v>да</v>
      </c>
      <c r="P1773" s="1">
        <f t="shared" si="227"/>
        <v>0</v>
      </c>
      <c r="Q1773" s="4">
        <f t="shared" si="228"/>
        <v>0</v>
      </c>
    </row>
    <row r="1774" spans="12:17" x14ac:dyDescent="0.2">
      <c r="L1774" s="4" t="str">
        <f t="shared" si="224"/>
        <v/>
      </c>
      <c r="M1774" s="4" t="str">
        <f t="shared" si="225"/>
        <v/>
      </c>
      <c r="N1774" s="4" t="str">
        <f t="shared" si="226"/>
        <v>да</v>
      </c>
      <c r="P1774" s="1">
        <f t="shared" si="227"/>
        <v>0</v>
      </c>
      <c r="Q1774" s="4">
        <f t="shared" si="228"/>
        <v>0</v>
      </c>
    </row>
    <row r="1775" spans="12:17" x14ac:dyDescent="0.2">
      <c r="L1775" s="4" t="str">
        <f t="shared" si="224"/>
        <v/>
      </c>
      <c r="M1775" s="4" t="str">
        <f t="shared" si="225"/>
        <v/>
      </c>
      <c r="N1775" s="4" t="str">
        <f t="shared" si="226"/>
        <v>да</v>
      </c>
      <c r="P1775" s="1">
        <f t="shared" si="227"/>
        <v>0</v>
      </c>
      <c r="Q1775" s="4">
        <f t="shared" si="228"/>
        <v>0</v>
      </c>
    </row>
    <row r="1776" spans="12:17" x14ac:dyDescent="0.2">
      <c r="L1776" s="4" t="str">
        <f t="shared" si="224"/>
        <v/>
      </c>
      <c r="M1776" s="4" t="str">
        <f t="shared" si="225"/>
        <v/>
      </c>
      <c r="N1776" s="4" t="str">
        <f t="shared" si="226"/>
        <v>да</v>
      </c>
      <c r="P1776" s="1">
        <f t="shared" si="227"/>
        <v>0</v>
      </c>
      <c r="Q1776" s="4">
        <f t="shared" si="228"/>
        <v>0</v>
      </c>
    </row>
    <row r="1777" spans="12:17" x14ac:dyDescent="0.2">
      <c r="L1777" s="4" t="str">
        <f t="shared" si="224"/>
        <v/>
      </c>
      <c r="M1777" s="4" t="str">
        <f t="shared" si="225"/>
        <v/>
      </c>
      <c r="N1777" s="4" t="str">
        <f t="shared" si="226"/>
        <v>да</v>
      </c>
      <c r="P1777" s="1">
        <f t="shared" si="227"/>
        <v>0</v>
      </c>
      <c r="Q1777" s="4">
        <f t="shared" si="228"/>
        <v>0</v>
      </c>
    </row>
    <row r="1778" spans="12:17" x14ac:dyDescent="0.2">
      <c r="L1778" s="4" t="str">
        <f t="shared" si="224"/>
        <v/>
      </c>
      <c r="M1778" s="4" t="str">
        <f t="shared" si="225"/>
        <v/>
      </c>
      <c r="N1778" s="4" t="str">
        <f t="shared" si="226"/>
        <v>да</v>
      </c>
      <c r="P1778" s="1">
        <f t="shared" si="227"/>
        <v>0</v>
      </c>
      <c r="Q1778" s="4">
        <f t="shared" si="228"/>
        <v>0</v>
      </c>
    </row>
    <row r="1779" spans="12:17" x14ac:dyDescent="0.2">
      <c r="L1779" s="4" t="str">
        <f t="shared" si="224"/>
        <v/>
      </c>
      <c r="M1779" s="4" t="str">
        <f t="shared" si="225"/>
        <v/>
      </c>
      <c r="N1779" s="4" t="str">
        <f t="shared" si="226"/>
        <v>да</v>
      </c>
      <c r="P1779" s="1">
        <f t="shared" si="227"/>
        <v>0</v>
      </c>
      <c r="Q1779" s="4">
        <f t="shared" si="228"/>
        <v>0</v>
      </c>
    </row>
    <row r="1780" spans="12:17" x14ac:dyDescent="0.2">
      <c r="L1780" s="4" t="str">
        <f t="shared" si="224"/>
        <v/>
      </c>
      <c r="M1780" s="4" t="str">
        <f t="shared" si="225"/>
        <v/>
      </c>
      <c r="N1780" s="4" t="str">
        <f t="shared" si="226"/>
        <v>да</v>
      </c>
      <c r="P1780" s="1">
        <f t="shared" si="227"/>
        <v>0</v>
      </c>
      <c r="Q1780" s="4">
        <f t="shared" si="228"/>
        <v>0</v>
      </c>
    </row>
    <row r="1781" spans="12:17" x14ac:dyDescent="0.2">
      <c r="L1781" s="4" t="str">
        <f t="shared" si="224"/>
        <v/>
      </c>
      <c r="M1781" s="4" t="str">
        <f t="shared" si="225"/>
        <v/>
      </c>
      <c r="N1781" s="4" t="str">
        <f t="shared" si="226"/>
        <v>да</v>
      </c>
      <c r="P1781" s="1">
        <f t="shared" si="227"/>
        <v>0</v>
      </c>
      <c r="Q1781" s="4">
        <f t="shared" si="228"/>
        <v>0</v>
      </c>
    </row>
    <row r="1782" spans="12:17" x14ac:dyDescent="0.2">
      <c r="L1782" s="4" t="str">
        <f t="shared" si="224"/>
        <v/>
      </c>
      <c r="M1782" s="4" t="str">
        <f t="shared" si="225"/>
        <v/>
      </c>
      <c r="N1782" s="4" t="str">
        <f t="shared" si="226"/>
        <v>да</v>
      </c>
      <c r="P1782" s="1">
        <f t="shared" si="227"/>
        <v>0</v>
      </c>
      <c r="Q1782" s="4">
        <f t="shared" si="228"/>
        <v>0</v>
      </c>
    </row>
    <row r="1783" spans="12:17" x14ac:dyDescent="0.2">
      <c r="L1783" s="4" t="str">
        <f t="shared" si="224"/>
        <v/>
      </c>
      <c r="M1783" s="4" t="str">
        <f t="shared" si="225"/>
        <v/>
      </c>
      <c r="N1783" s="4" t="str">
        <f t="shared" si="226"/>
        <v>да</v>
      </c>
      <c r="P1783" s="1">
        <f t="shared" si="227"/>
        <v>0</v>
      </c>
      <c r="Q1783" s="4">
        <f t="shared" si="228"/>
        <v>0</v>
      </c>
    </row>
    <row r="1784" spans="12:17" x14ac:dyDescent="0.2">
      <c r="L1784" s="4" t="str">
        <f t="shared" si="224"/>
        <v/>
      </c>
      <c r="M1784" s="4" t="str">
        <f t="shared" si="225"/>
        <v/>
      </c>
      <c r="N1784" s="4" t="str">
        <f t="shared" si="226"/>
        <v>да</v>
      </c>
      <c r="P1784" s="1">
        <f t="shared" si="227"/>
        <v>0</v>
      </c>
      <c r="Q1784" s="4">
        <f t="shared" si="228"/>
        <v>0</v>
      </c>
    </row>
    <row r="1785" spans="12:17" x14ac:dyDescent="0.2">
      <c r="L1785" s="4" t="str">
        <f t="shared" si="224"/>
        <v/>
      </c>
      <c r="M1785" s="4" t="str">
        <f t="shared" si="225"/>
        <v/>
      </c>
      <c r="N1785" s="4" t="str">
        <f t="shared" si="226"/>
        <v>да</v>
      </c>
      <c r="P1785" s="1">
        <f t="shared" si="227"/>
        <v>0</v>
      </c>
      <c r="Q1785" s="4">
        <f t="shared" si="228"/>
        <v>0</v>
      </c>
    </row>
    <row r="1786" spans="12:17" x14ac:dyDescent="0.2">
      <c r="L1786" s="4" t="str">
        <f t="shared" si="224"/>
        <v/>
      </c>
      <c r="M1786" s="4" t="str">
        <f t="shared" si="225"/>
        <v/>
      </c>
      <c r="N1786" s="4" t="str">
        <f t="shared" si="226"/>
        <v>да</v>
      </c>
      <c r="P1786" s="1">
        <f t="shared" si="227"/>
        <v>0</v>
      </c>
      <c r="Q1786" s="4">
        <f t="shared" si="228"/>
        <v>0</v>
      </c>
    </row>
    <row r="1787" spans="12:17" x14ac:dyDescent="0.2">
      <c r="L1787" s="4" t="str">
        <f t="shared" si="224"/>
        <v/>
      </c>
      <c r="M1787" s="4" t="str">
        <f t="shared" si="225"/>
        <v/>
      </c>
      <c r="N1787" s="4" t="str">
        <f t="shared" si="226"/>
        <v>да</v>
      </c>
      <c r="P1787" s="1">
        <f t="shared" si="227"/>
        <v>0</v>
      </c>
      <c r="Q1787" s="4">
        <f t="shared" si="228"/>
        <v>0</v>
      </c>
    </row>
    <row r="1788" spans="12:17" x14ac:dyDescent="0.2">
      <c r="L1788" s="4" t="str">
        <f t="shared" si="224"/>
        <v/>
      </c>
      <c r="M1788" s="4" t="str">
        <f t="shared" si="225"/>
        <v/>
      </c>
      <c r="N1788" s="4" t="str">
        <f t="shared" si="226"/>
        <v>да</v>
      </c>
      <c r="P1788" s="1">
        <f t="shared" si="227"/>
        <v>0</v>
      </c>
      <c r="Q1788" s="4">
        <f t="shared" si="228"/>
        <v>0</v>
      </c>
    </row>
    <row r="1789" spans="12:17" x14ac:dyDescent="0.2">
      <c r="L1789" s="4" t="str">
        <f t="shared" si="224"/>
        <v/>
      </c>
      <c r="M1789" s="4" t="str">
        <f t="shared" si="225"/>
        <v/>
      </c>
      <c r="N1789" s="4" t="str">
        <f t="shared" si="226"/>
        <v>да</v>
      </c>
      <c r="P1789" s="1">
        <f t="shared" si="227"/>
        <v>0</v>
      </c>
      <c r="Q1789" s="4">
        <f t="shared" si="228"/>
        <v>0</v>
      </c>
    </row>
    <row r="1790" spans="12:17" x14ac:dyDescent="0.2">
      <c r="L1790" s="4" t="str">
        <f t="shared" si="224"/>
        <v/>
      </c>
      <c r="M1790" s="4" t="str">
        <f t="shared" si="225"/>
        <v/>
      </c>
      <c r="N1790" s="4" t="str">
        <f t="shared" si="226"/>
        <v>да</v>
      </c>
      <c r="P1790" s="1">
        <f t="shared" si="227"/>
        <v>0</v>
      </c>
      <c r="Q1790" s="4">
        <f t="shared" si="228"/>
        <v>0</v>
      </c>
    </row>
    <row r="1791" spans="12:17" x14ac:dyDescent="0.2">
      <c r="L1791" s="4" t="str">
        <f t="shared" si="224"/>
        <v/>
      </c>
      <c r="M1791" s="4" t="str">
        <f t="shared" si="225"/>
        <v/>
      </c>
      <c r="N1791" s="4" t="str">
        <f t="shared" si="226"/>
        <v>да</v>
      </c>
      <c r="P1791" s="1">
        <f t="shared" si="227"/>
        <v>0</v>
      </c>
      <c r="Q1791" s="4">
        <f t="shared" si="228"/>
        <v>0</v>
      </c>
    </row>
    <row r="1792" spans="12:17" x14ac:dyDescent="0.2">
      <c r="L1792" s="4" t="str">
        <f t="shared" si="224"/>
        <v/>
      </c>
      <c r="M1792" s="4" t="str">
        <f t="shared" si="225"/>
        <v/>
      </c>
      <c r="N1792" s="4" t="str">
        <f t="shared" si="226"/>
        <v>да</v>
      </c>
      <c r="P1792" s="1">
        <f t="shared" si="227"/>
        <v>0</v>
      </c>
      <c r="Q1792" s="4">
        <f t="shared" si="228"/>
        <v>0</v>
      </c>
    </row>
    <row r="1793" spans="12:17" x14ac:dyDescent="0.2">
      <c r="L1793" s="4" t="str">
        <f t="shared" si="224"/>
        <v/>
      </c>
      <c r="M1793" s="4" t="str">
        <f t="shared" si="225"/>
        <v/>
      </c>
      <c r="N1793" s="4" t="str">
        <f t="shared" si="226"/>
        <v>да</v>
      </c>
      <c r="P1793" s="1">
        <f t="shared" si="227"/>
        <v>0</v>
      </c>
      <c r="Q1793" s="4">
        <f t="shared" si="228"/>
        <v>0</v>
      </c>
    </row>
    <row r="1794" spans="12:17" x14ac:dyDescent="0.2">
      <c r="L1794" s="4" t="str">
        <f t="shared" si="224"/>
        <v/>
      </c>
      <c r="M1794" s="4" t="str">
        <f t="shared" si="225"/>
        <v/>
      </c>
      <c r="N1794" s="4" t="str">
        <f t="shared" si="226"/>
        <v>да</v>
      </c>
      <c r="P1794" s="1">
        <f t="shared" si="227"/>
        <v>0</v>
      </c>
      <c r="Q1794" s="4">
        <f t="shared" si="228"/>
        <v>0</v>
      </c>
    </row>
    <row r="1795" spans="12:17" x14ac:dyDescent="0.2">
      <c r="L1795" s="4" t="str">
        <f t="shared" si="224"/>
        <v/>
      </c>
      <c r="M1795" s="4" t="str">
        <f t="shared" si="225"/>
        <v/>
      </c>
      <c r="N1795" s="4" t="str">
        <f t="shared" si="226"/>
        <v>да</v>
      </c>
      <c r="P1795" s="1">
        <f t="shared" si="227"/>
        <v>0</v>
      </c>
      <c r="Q1795" s="4">
        <f t="shared" si="228"/>
        <v>0</v>
      </c>
    </row>
    <row r="1796" spans="12:17" x14ac:dyDescent="0.2">
      <c r="L1796" s="4" t="str">
        <f t="shared" si="224"/>
        <v/>
      </c>
      <c r="M1796" s="4" t="str">
        <f t="shared" si="225"/>
        <v/>
      </c>
      <c r="N1796" s="4" t="str">
        <f t="shared" si="226"/>
        <v>да</v>
      </c>
      <c r="P1796" s="1">
        <f t="shared" si="227"/>
        <v>0</v>
      </c>
      <c r="Q1796" s="4">
        <f t="shared" si="228"/>
        <v>0</v>
      </c>
    </row>
    <row r="1797" spans="12:17" x14ac:dyDescent="0.2">
      <c r="L1797" s="4" t="str">
        <f t="shared" si="224"/>
        <v/>
      </c>
      <c r="M1797" s="4" t="str">
        <f t="shared" si="225"/>
        <v/>
      </c>
      <c r="N1797" s="4" t="str">
        <f t="shared" si="226"/>
        <v>да</v>
      </c>
      <c r="P1797" s="1">
        <f t="shared" si="227"/>
        <v>0</v>
      </c>
      <c r="Q1797" s="4">
        <f t="shared" si="228"/>
        <v>0</v>
      </c>
    </row>
    <row r="1798" spans="12:17" x14ac:dyDescent="0.2">
      <c r="L1798" s="4" t="str">
        <f t="shared" si="224"/>
        <v/>
      </c>
      <c r="M1798" s="4" t="str">
        <f t="shared" si="225"/>
        <v/>
      </c>
      <c r="N1798" s="4" t="str">
        <f t="shared" si="226"/>
        <v>да</v>
      </c>
      <c r="P1798" s="1">
        <f t="shared" si="227"/>
        <v>0</v>
      </c>
      <c r="Q1798" s="4">
        <f t="shared" si="228"/>
        <v>0</v>
      </c>
    </row>
    <row r="1799" spans="12:17" x14ac:dyDescent="0.2">
      <c r="L1799" s="4" t="str">
        <f t="shared" ref="L1799:L1862" si="229">LEFT(K1799:K1799,1)</f>
        <v/>
      </c>
      <c r="M1799" s="4" t="str">
        <f t="shared" ref="M1799:M1862" si="230">RIGHT(K1799,1)</f>
        <v/>
      </c>
      <c r="N1799" s="4" t="str">
        <f t="shared" ref="N1799:N1862" si="231">IF(L1799=M1799,"да","нет")</f>
        <v>да</v>
      </c>
      <c r="P1799" s="1">
        <f t="shared" ref="P1799:P1862" si="232">IF(N1799="да",O1799*I1799,"0")</f>
        <v>0</v>
      </c>
      <c r="Q1799" s="4">
        <f t="shared" ref="Q1799:Q1862" si="233">P1799-O1799</f>
        <v>0</v>
      </c>
    </row>
    <row r="1800" spans="12:17" x14ac:dyDescent="0.2">
      <c r="L1800" s="4" t="str">
        <f t="shared" si="229"/>
        <v/>
      </c>
      <c r="M1800" s="4" t="str">
        <f t="shared" si="230"/>
        <v/>
      </c>
      <c r="N1800" s="4" t="str">
        <f t="shared" si="231"/>
        <v>да</v>
      </c>
      <c r="P1800" s="1">
        <f t="shared" si="232"/>
        <v>0</v>
      </c>
      <c r="Q1800" s="4">
        <f t="shared" si="233"/>
        <v>0</v>
      </c>
    </row>
    <row r="1801" spans="12:17" x14ac:dyDescent="0.2">
      <c r="L1801" s="4" t="str">
        <f t="shared" si="229"/>
        <v/>
      </c>
      <c r="M1801" s="4" t="str">
        <f t="shared" si="230"/>
        <v/>
      </c>
      <c r="N1801" s="4" t="str">
        <f t="shared" si="231"/>
        <v>да</v>
      </c>
      <c r="P1801" s="1">
        <f t="shared" si="232"/>
        <v>0</v>
      </c>
      <c r="Q1801" s="4">
        <f t="shared" si="233"/>
        <v>0</v>
      </c>
    </row>
    <row r="1802" spans="12:17" x14ac:dyDescent="0.2">
      <c r="L1802" s="4" t="str">
        <f t="shared" si="229"/>
        <v/>
      </c>
      <c r="M1802" s="4" t="str">
        <f t="shared" si="230"/>
        <v/>
      </c>
      <c r="N1802" s="4" t="str">
        <f t="shared" si="231"/>
        <v>да</v>
      </c>
      <c r="P1802" s="1">
        <f t="shared" si="232"/>
        <v>0</v>
      </c>
      <c r="Q1802" s="4">
        <f t="shared" si="233"/>
        <v>0</v>
      </c>
    </row>
    <row r="1803" spans="12:17" x14ac:dyDescent="0.2">
      <c r="L1803" s="4" t="str">
        <f t="shared" si="229"/>
        <v/>
      </c>
      <c r="M1803" s="4" t="str">
        <f t="shared" si="230"/>
        <v/>
      </c>
      <c r="N1803" s="4" t="str">
        <f t="shared" si="231"/>
        <v>да</v>
      </c>
      <c r="P1803" s="1">
        <f t="shared" si="232"/>
        <v>0</v>
      </c>
      <c r="Q1803" s="4">
        <f t="shared" si="233"/>
        <v>0</v>
      </c>
    </row>
    <row r="1804" spans="12:17" x14ac:dyDescent="0.2">
      <c r="L1804" s="4" t="str">
        <f t="shared" si="229"/>
        <v/>
      </c>
      <c r="M1804" s="4" t="str">
        <f t="shared" si="230"/>
        <v/>
      </c>
      <c r="N1804" s="4" t="str">
        <f t="shared" si="231"/>
        <v>да</v>
      </c>
      <c r="P1804" s="1">
        <f t="shared" si="232"/>
        <v>0</v>
      </c>
      <c r="Q1804" s="4">
        <f t="shared" si="233"/>
        <v>0</v>
      </c>
    </row>
    <row r="1805" spans="12:17" x14ac:dyDescent="0.2">
      <c r="L1805" s="4" t="str">
        <f t="shared" si="229"/>
        <v/>
      </c>
      <c r="M1805" s="4" t="str">
        <f t="shared" si="230"/>
        <v/>
      </c>
      <c r="N1805" s="4" t="str">
        <f t="shared" si="231"/>
        <v>да</v>
      </c>
      <c r="P1805" s="1">
        <f t="shared" si="232"/>
        <v>0</v>
      </c>
      <c r="Q1805" s="4">
        <f t="shared" si="233"/>
        <v>0</v>
      </c>
    </row>
    <row r="1806" spans="12:17" x14ac:dyDescent="0.2">
      <c r="L1806" s="4" t="str">
        <f t="shared" si="229"/>
        <v/>
      </c>
      <c r="M1806" s="4" t="str">
        <f t="shared" si="230"/>
        <v/>
      </c>
      <c r="N1806" s="4" t="str">
        <f t="shared" si="231"/>
        <v>да</v>
      </c>
      <c r="P1806" s="1">
        <f t="shared" si="232"/>
        <v>0</v>
      </c>
      <c r="Q1806" s="4">
        <f t="shared" si="233"/>
        <v>0</v>
      </c>
    </row>
    <row r="1807" spans="12:17" x14ac:dyDescent="0.2">
      <c r="L1807" s="4" t="str">
        <f t="shared" si="229"/>
        <v/>
      </c>
      <c r="M1807" s="4" t="str">
        <f t="shared" si="230"/>
        <v/>
      </c>
      <c r="N1807" s="4" t="str">
        <f t="shared" si="231"/>
        <v>да</v>
      </c>
      <c r="P1807" s="1">
        <f t="shared" si="232"/>
        <v>0</v>
      </c>
      <c r="Q1807" s="4">
        <f t="shared" si="233"/>
        <v>0</v>
      </c>
    </row>
    <row r="1808" spans="12:17" x14ac:dyDescent="0.2">
      <c r="L1808" s="4" t="str">
        <f t="shared" si="229"/>
        <v/>
      </c>
      <c r="M1808" s="4" t="str">
        <f t="shared" si="230"/>
        <v/>
      </c>
      <c r="N1808" s="4" t="str">
        <f t="shared" si="231"/>
        <v>да</v>
      </c>
      <c r="P1808" s="1">
        <f t="shared" si="232"/>
        <v>0</v>
      </c>
      <c r="Q1808" s="4">
        <f t="shared" si="233"/>
        <v>0</v>
      </c>
    </row>
    <row r="1809" spans="12:17" x14ac:dyDescent="0.2">
      <c r="L1809" s="4" t="str">
        <f t="shared" si="229"/>
        <v/>
      </c>
      <c r="M1809" s="4" t="str">
        <f t="shared" si="230"/>
        <v/>
      </c>
      <c r="N1809" s="4" t="str">
        <f t="shared" si="231"/>
        <v>да</v>
      </c>
      <c r="P1809" s="1">
        <f t="shared" si="232"/>
        <v>0</v>
      </c>
      <c r="Q1809" s="4">
        <f t="shared" si="233"/>
        <v>0</v>
      </c>
    </row>
    <row r="1810" spans="12:17" x14ac:dyDescent="0.2">
      <c r="L1810" s="4" t="str">
        <f t="shared" si="229"/>
        <v/>
      </c>
      <c r="M1810" s="4" t="str">
        <f t="shared" si="230"/>
        <v/>
      </c>
      <c r="N1810" s="4" t="str">
        <f t="shared" si="231"/>
        <v>да</v>
      </c>
      <c r="P1810" s="1">
        <f t="shared" si="232"/>
        <v>0</v>
      </c>
      <c r="Q1810" s="4">
        <f t="shared" si="233"/>
        <v>0</v>
      </c>
    </row>
    <row r="1811" spans="12:17" x14ac:dyDescent="0.2">
      <c r="L1811" s="4" t="str">
        <f t="shared" si="229"/>
        <v/>
      </c>
      <c r="M1811" s="4" t="str">
        <f t="shared" si="230"/>
        <v/>
      </c>
      <c r="N1811" s="4" t="str">
        <f t="shared" si="231"/>
        <v>да</v>
      </c>
      <c r="P1811" s="1">
        <f t="shared" si="232"/>
        <v>0</v>
      </c>
      <c r="Q1811" s="4">
        <f t="shared" si="233"/>
        <v>0</v>
      </c>
    </row>
    <row r="1812" spans="12:17" x14ac:dyDescent="0.2">
      <c r="L1812" s="4" t="str">
        <f t="shared" si="229"/>
        <v/>
      </c>
      <c r="M1812" s="4" t="str">
        <f t="shared" si="230"/>
        <v/>
      </c>
      <c r="N1812" s="4" t="str">
        <f t="shared" si="231"/>
        <v>да</v>
      </c>
      <c r="P1812" s="1">
        <f t="shared" si="232"/>
        <v>0</v>
      </c>
      <c r="Q1812" s="4">
        <f t="shared" si="233"/>
        <v>0</v>
      </c>
    </row>
    <row r="1813" spans="12:17" x14ac:dyDescent="0.2">
      <c r="L1813" s="4" t="str">
        <f t="shared" si="229"/>
        <v/>
      </c>
      <c r="M1813" s="4" t="str">
        <f t="shared" si="230"/>
        <v/>
      </c>
      <c r="N1813" s="4" t="str">
        <f t="shared" si="231"/>
        <v>да</v>
      </c>
      <c r="P1813" s="1">
        <f t="shared" si="232"/>
        <v>0</v>
      </c>
      <c r="Q1813" s="4">
        <f t="shared" si="233"/>
        <v>0</v>
      </c>
    </row>
    <row r="1814" spans="12:17" x14ac:dyDescent="0.2">
      <c r="L1814" s="4" t="str">
        <f t="shared" si="229"/>
        <v/>
      </c>
      <c r="M1814" s="4" t="str">
        <f t="shared" si="230"/>
        <v/>
      </c>
      <c r="N1814" s="4" t="str">
        <f t="shared" si="231"/>
        <v>да</v>
      </c>
      <c r="P1814" s="1">
        <f t="shared" si="232"/>
        <v>0</v>
      </c>
      <c r="Q1814" s="4">
        <f t="shared" si="233"/>
        <v>0</v>
      </c>
    </row>
    <row r="1815" spans="12:17" x14ac:dyDescent="0.2">
      <c r="L1815" s="4" t="str">
        <f t="shared" si="229"/>
        <v/>
      </c>
      <c r="M1815" s="4" t="str">
        <f t="shared" si="230"/>
        <v/>
      </c>
      <c r="N1815" s="4" t="str">
        <f t="shared" si="231"/>
        <v>да</v>
      </c>
      <c r="P1815" s="1">
        <f t="shared" si="232"/>
        <v>0</v>
      </c>
      <c r="Q1815" s="4">
        <f t="shared" si="233"/>
        <v>0</v>
      </c>
    </row>
    <row r="1816" spans="12:17" x14ac:dyDescent="0.2">
      <c r="L1816" s="4" t="str">
        <f t="shared" si="229"/>
        <v/>
      </c>
      <c r="M1816" s="4" t="str">
        <f t="shared" si="230"/>
        <v/>
      </c>
      <c r="N1816" s="4" t="str">
        <f t="shared" si="231"/>
        <v>да</v>
      </c>
      <c r="P1816" s="1">
        <f t="shared" si="232"/>
        <v>0</v>
      </c>
      <c r="Q1816" s="4">
        <f t="shared" si="233"/>
        <v>0</v>
      </c>
    </row>
    <row r="1817" spans="12:17" x14ac:dyDescent="0.2">
      <c r="L1817" s="4" t="str">
        <f t="shared" si="229"/>
        <v/>
      </c>
      <c r="M1817" s="4" t="str">
        <f t="shared" si="230"/>
        <v/>
      </c>
      <c r="N1817" s="4" t="str">
        <f t="shared" si="231"/>
        <v>да</v>
      </c>
      <c r="P1817" s="1">
        <f t="shared" si="232"/>
        <v>0</v>
      </c>
      <c r="Q1817" s="4">
        <f t="shared" si="233"/>
        <v>0</v>
      </c>
    </row>
    <row r="1818" spans="12:17" x14ac:dyDescent="0.2">
      <c r="L1818" s="4" t="str">
        <f t="shared" si="229"/>
        <v/>
      </c>
      <c r="M1818" s="4" t="str">
        <f t="shared" si="230"/>
        <v/>
      </c>
      <c r="N1818" s="4" t="str">
        <f t="shared" si="231"/>
        <v>да</v>
      </c>
      <c r="P1818" s="1">
        <f t="shared" si="232"/>
        <v>0</v>
      </c>
      <c r="Q1818" s="4">
        <f t="shared" si="233"/>
        <v>0</v>
      </c>
    </row>
    <row r="1819" spans="12:17" x14ac:dyDescent="0.2">
      <c r="L1819" s="4" t="str">
        <f t="shared" si="229"/>
        <v/>
      </c>
      <c r="M1819" s="4" t="str">
        <f t="shared" si="230"/>
        <v/>
      </c>
      <c r="N1819" s="4" t="str">
        <f t="shared" si="231"/>
        <v>да</v>
      </c>
      <c r="P1819" s="1">
        <f t="shared" si="232"/>
        <v>0</v>
      </c>
      <c r="Q1819" s="4">
        <f t="shared" si="233"/>
        <v>0</v>
      </c>
    </row>
    <row r="1820" spans="12:17" x14ac:dyDescent="0.2">
      <c r="L1820" s="4" t="str">
        <f t="shared" si="229"/>
        <v/>
      </c>
      <c r="M1820" s="4" t="str">
        <f t="shared" si="230"/>
        <v/>
      </c>
      <c r="N1820" s="4" t="str">
        <f t="shared" si="231"/>
        <v>да</v>
      </c>
      <c r="P1820" s="1">
        <f t="shared" si="232"/>
        <v>0</v>
      </c>
      <c r="Q1820" s="4">
        <f t="shared" si="233"/>
        <v>0</v>
      </c>
    </row>
    <row r="1821" spans="12:17" x14ac:dyDescent="0.2">
      <c r="L1821" s="4" t="str">
        <f t="shared" si="229"/>
        <v/>
      </c>
      <c r="M1821" s="4" t="str">
        <f t="shared" si="230"/>
        <v/>
      </c>
      <c r="N1821" s="4" t="str">
        <f t="shared" si="231"/>
        <v>да</v>
      </c>
      <c r="P1821" s="1">
        <f t="shared" si="232"/>
        <v>0</v>
      </c>
      <c r="Q1821" s="4">
        <f t="shared" si="233"/>
        <v>0</v>
      </c>
    </row>
    <row r="1822" spans="12:17" x14ac:dyDescent="0.2">
      <c r="L1822" s="4" t="str">
        <f t="shared" si="229"/>
        <v/>
      </c>
      <c r="M1822" s="4" t="str">
        <f t="shared" si="230"/>
        <v/>
      </c>
      <c r="N1822" s="4" t="str">
        <f t="shared" si="231"/>
        <v>да</v>
      </c>
      <c r="P1822" s="1">
        <f t="shared" si="232"/>
        <v>0</v>
      </c>
      <c r="Q1822" s="4">
        <f t="shared" si="233"/>
        <v>0</v>
      </c>
    </row>
    <row r="1823" spans="12:17" x14ac:dyDescent="0.2">
      <c r="L1823" s="4" t="str">
        <f t="shared" si="229"/>
        <v/>
      </c>
      <c r="M1823" s="4" t="str">
        <f t="shared" si="230"/>
        <v/>
      </c>
      <c r="N1823" s="4" t="str">
        <f t="shared" si="231"/>
        <v>да</v>
      </c>
      <c r="P1823" s="1">
        <f t="shared" si="232"/>
        <v>0</v>
      </c>
      <c r="Q1823" s="4">
        <f t="shared" si="233"/>
        <v>0</v>
      </c>
    </row>
    <row r="1824" spans="12:17" x14ac:dyDescent="0.2">
      <c r="L1824" s="4" t="str">
        <f t="shared" si="229"/>
        <v/>
      </c>
      <c r="M1824" s="4" t="str">
        <f t="shared" si="230"/>
        <v/>
      </c>
      <c r="N1824" s="4" t="str">
        <f t="shared" si="231"/>
        <v>да</v>
      </c>
      <c r="P1824" s="1">
        <f t="shared" si="232"/>
        <v>0</v>
      </c>
      <c r="Q1824" s="4">
        <f t="shared" si="233"/>
        <v>0</v>
      </c>
    </row>
    <row r="1825" spans="12:17" x14ac:dyDescent="0.2">
      <c r="L1825" s="4" t="str">
        <f t="shared" si="229"/>
        <v/>
      </c>
      <c r="M1825" s="4" t="str">
        <f t="shared" si="230"/>
        <v/>
      </c>
      <c r="N1825" s="4" t="str">
        <f t="shared" si="231"/>
        <v>да</v>
      </c>
      <c r="P1825" s="1">
        <f t="shared" si="232"/>
        <v>0</v>
      </c>
      <c r="Q1825" s="4">
        <f t="shared" si="233"/>
        <v>0</v>
      </c>
    </row>
    <row r="1826" spans="12:17" x14ac:dyDescent="0.2">
      <c r="L1826" s="4" t="str">
        <f t="shared" si="229"/>
        <v/>
      </c>
      <c r="M1826" s="4" t="str">
        <f t="shared" si="230"/>
        <v/>
      </c>
      <c r="N1826" s="4" t="str">
        <f t="shared" si="231"/>
        <v>да</v>
      </c>
      <c r="P1826" s="1">
        <f t="shared" si="232"/>
        <v>0</v>
      </c>
      <c r="Q1826" s="4">
        <f t="shared" si="233"/>
        <v>0</v>
      </c>
    </row>
    <row r="1827" spans="12:17" x14ac:dyDescent="0.2">
      <c r="L1827" s="4" t="str">
        <f t="shared" si="229"/>
        <v/>
      </c>
      <c r="M1827" s="4" t="str">
        <f t="shared" si="230"/>
        <v/>
      </c>
      <c r="N1827" s="4" t="str">
        <f t="shared" si="231"/>
        <v>да</v>
      </c>
      <c r="P1827" s="1">
        <f t="shared" si="232"/>
        <v>0</v>
      </c>
      <c r="Q1827" s="4">
        <f t="shared" si="233"/>
        <v>0</v>
      </c>
    </row>
    <row r="1828" spans="12:17" x14ac:dyDescent="0.2">
      <c r="L1828" s="4" t="str">
        <f t="shared" si="229"/>
        <v/>
      </c>
      <c r="M1828" s="4" t="str">
        <f t="shared" si="230"/>
        <v/>
      </c>
      <c r="N1828" s="4" t="str">
        <f t="shared" si="231"/>
        <v>да</v>
      </c>
      <c r="P1828" s="1">
        <f t="shared" si="232"/>
        <v>0</v>
      </c>
      <c r="Q1828" s="4">
        <f t="shared" si="233"/>
        <v>0</v>
      </c>
    </row>
    <row r="1829" spans="12:17" x14ac:dyDescent="0.2">
      <c r="L1829" s="4" t="str">
        <f t="shared" si="229"/>
        <v/>
      </c>
      <c r="M1829" s="4" t="str">
        <f t="shared" si="230"/>
        <v/>
      </c>
      <c r="N1829" s="4" t="str">
        <f t="shared" si="231"/>
        <v>да</v>
      </c>
      <c r="P1829" s="1">
        <f t="shared" si="232"/>
        <v>0</v>
      </c>
      <c r="Q1829" s="4">
        <f t="shared" si="233"/>
        <v>0</v>
      </c>
    </row>
    <row r="1830" spans="12:17" x14ac:dyDescent="0.2">
      <c r="L1830" s="4" t="str">
        <f t="shared" si="229"/>
        <v/>
      </c>
      <c r="M1830" s="4" t="str">
        <f t="shared" si="230"/>
        <v/>
      </c>
      <c r="N1830" s="4" t="str">
        <f t="shared" si="231"/>
        <v>да</v>
      </c>
      <c r="P1830" s="1">
        <f t="shared" si="232"/>
        <v>0</v>
      </c>
      <c r="Q1830" s="4">
        <f t="shared" si="233"/>
        <v>0</v>
      </c>
    </row>
    <row r="1831" spans="12:17" x14ac:dyDescent="0.2">
      <c r="L1831" s="4" t="str">
        <f t="shared" si="229"/>
        <v/>
      </c>
      <c r="M1831" s="4" t="str">
        <f t="shared" si="230"/>
        <v/>
      </c>
      <c r="N1831" s="4" t="str">
        <f t="shared" si="231"/>
        <v>да</v>
      </c>
      <c r="P1831" s="1">
        <f t="shared" si="232"/>
        <v>0</v>
      </c>
      <c r="Q1831" s="4">
        <f t="shared" si="233"/>
        <v>0</v>
      </c>
    </row>
    <row r="1832" spans="12:17" x14ac:dyDescent="0.2">
      <c r="L1832" s="4" t="str">
        <f t="shared" si="229"/>
        <v/>
      </c>
      <c r="M1832" s="4" t="str">
        <f t="shared" si="230"/>
        <v/>
      </c>
      <c r="N1832" s="4" t="str">
        <f t="shared" si="231"/>
        <v>да</v>
      </c>
      <c r="P1832" s="1">
        <f t="shared" si="232"/>
        <v>0</v>
      </c>
      <c r="Q1832" s="4">
        <f t="shared" si="233"/>
        <v>0</v>
      </c>
    </row>
    <row r="1833" spans="12:17" x14ac:dyDescent="0.2">
      <c r="L1833" s="4" t="str">
        <f t="shared" si="229"/>
        <v/>
      </c>
      <c r="M1833" s="4" t="str">
        <f t="shared" si="230"/>
        <v/>
      </c>
      <c r="N1833" s="4" t="str">
        <f t="shared" si="231"/>
        <v>да</v>
      </c>
      <c r="P1833" s="1">
        <f t="shared" si="232"/>
        <v>0</v>
      </c>
      <c r="Q1833" s="4">
        <f t="shared" si="233"/>
        <v>0</v>
      </c>
    </row>
    <row r="1834" spans="12:17" x14ac:dyDescent="0.2">
      <c r="L1834" s="4" t="str">
        <f t="shared" si="229"/>
        <v/>
      </c>
      <c r="M1834" s="4" t="str">
        <f t="shared" si="230"/>
        <v/>
      </c>
      <c r="N1834" s="4" t="str">
        <f t="shared" si="231"/>
        <v>да</v>
      </c>
      <c r="P1834" s="1">
        <f t="shared" si="232"/>
        <v>0</v>
      </c>
      <c r="Q1834" s="4">
        <f t="shared" si="233"/>
        <v>0</v>
      </c>
    </row>
    <row r="1835" spans="12:17" x14ac:dyDescent="0.2">
      <c r="L1835" s="4" t="str">
        <f t="shared" si="229"/>
        <v/>
      </c>
      <c r="M1835" s="4" t="str">
        <f t="shared" si="230"/>
        <v/>
      </c>
      <c r="N1835" s="4" t="str">
        <f t="shared" si="231"/>
        <v>да</v>
      </c>
      <c r="P1835" s="1">
        <f t="shared" si="232"/>
        <v>0</v>
      </c>
      <c r="Q1835" s="4">
        <f t="shared" si="233"/>
        <v>0</v>
      </c>
    </row>
    <row r="1836" spans="12:17" x14ac:dyDescent="0.2">
      <c r="L1836" s="4" t="str">
        <f t="shared" si="229"/>
        <v/>
      </c>
      <c r="M1836" s="4" t="str">
        <f t="shared" si="230"/>
        <v/>
      </c>
      <c r="N1836" s="4" t="str">
        <f t="shared" si="231"/>
        <v>да</v>
      </c>
      <c r="P1836" s="1">
        <f t="shared" si="232"/>
        <v>0</v>
      </c>
      <c r="Q1836" s="4">
        <f t="shared" si="233"/>
        <v>0</v>
      </c>
    </row>
    <row r="1837" spans="12:17" x14ac:dyDescent="0.2">
      <c r="L1837" s="4" t="str">
        <f t="shared" si="229"/>
        <v/>
      </c>
      <c r="M1837" s="4" t="str">
        <f t="shared" si="230"/>
        <v/>
      </c>
      <c r="N1837" s="4" t="str">
        <f t="shared" si="231"/>
        <v>да</v>
      </c>
      <c r="P1837" s="1">
        <f t="shared" si="232"/>
        <v>0</v>
      </c>
      <c r="Q1837" s="4">
        <f t="shared" si="233"/>
        <v>0</v>
      </c>
    </row>
    <row r="1838" spans="12:17" x14ac:dyDescent="0.2">
      <c r="L1838" s="4" t="str">
        <f t="shared" si="229"/>
        <v/>
      </c>
      <c r="M1838" s="4" t="str">
        <f t="shared" si="230"/>
        <v/>
      </c>
      <c r="N1838" s="4" t="str">
        <f t="shared" si="231"/>
        <v>да</v>
      </c>
      <c r="P1838" s="1">
        <f t="shared" si="232"/>
        <v>0</v>
      </c>
      <c r="Q1838" s="4">
        <f t="shared" si="233"/>
        <v>0</v>
      </c>
    </row>
    <row r="1839" spans="12:17" x14ac:dyDescent="0.2">
      <c r="L1839" s="4" t="str">
        <f t="shared" si="229"/>
        <v/>
      </c>
      <c r="M1839" s="4" t="str">
        <f t="shared" si="230"/>
        <v/>
      </c>
      <c r="N1839" s="4" t="str">
        <f t="shared" si="231"/>
        <v>да</v>
      </c>
      <c r="P1839" s="1">
        <f t="shared" si="232"/>
        <v>0</v>
      </c>
      <c r="Q1839" s="4">
        <f t="shared" si="233"/>
        <v>0</v>
      </c>
    </row>
    <row r="1840" spans="12:17" x14ac:dyDescent="0.2">
      <c r="L1840" s="4" t="str">
        <f t="shared" si="229"/>
        <v/>
      </c>
      <c r="M1840" s="4" t="str">
        <f t="shared" si="230"/>
        <v/>
      </c>
      <c r="N1840" s="4" t="str">
        <f t="shared" si="231"/>
        <v>да</v>
      </c>
      <c r="P1840" s="1">
        <f t="shared" si="232"/>
        <v>0</v>
      </c>
      <c r="Q1840" s="4">
        <f t="shared" si="233"/>
        <v>0</v>
      </c>
    </row>
    <row r="1841" spans="12:17" x14ac:dyDescent="0.2">
      <c r="L1841" s="4" t="str">
        <f t="shared" si="229"/>
        <v/>
      </c>
      <c r="M1841" s="4" t="str">
        <f t="shared" si="230"/>
        <v/>
      </c>
      <c r="N1841" s="4" t="str">
        <f t="shared" si="231"/>
        <v>да</v>
      </c>
      <c r="P1841" s="1">
        <f t="shared" si="232"/>
        <v>0</v>
      </c>
      <c r="Q1841" s="4">
        <f t="shared" si="233"/>
        <v>0</v>
      </c>
    </row>
    <row r="1842" spans="12:17" x14ac:dyDescent="0.2">
      <c r="L1842" s="4" t="str">
        <f t="shared" si="229"/>
        <v/>
      </c>
      <c r="M1842" s="4" t="str">
        <f t="shared" si="230"/>
        <v/>
      </c>
      <c r="N1842" s="4" t="str">
        <f t="shared" si="231"/>
        <v>да</v>
      </c>
      <c r="P1842" s="1">
        <f t="shared" si="232"/>
        <v>0</v>
      </c>
      <c r="Q1842" s="4">
        <f t="shared" si="233"/>
        <v>0</v>
      </c>
    </row>
    <row r="1843" spans="12:17" x14ac:dyDescent="0.2">
      <c r="L1843" s="4" t="str">
        <f t="shared" si="229"/>
        <v/>
      </c>
      <c r="M1843" s="4" t="str">
        <f t="shared" si="230"/>
        <v/>
      </c>
      <c r="N1843" s="4" t="str">
        <f t="shared" si="231"/>
        <v>да</v>
      </c>
      <c r="P1843" s="1">
        <f t="shared" si="232"/>
        <v>0</v>
      </c>
      <c r="Q1843" s="4">
        <f t="shared" si="233"/>
        <v>0</v>
      </c>
    </row>
    <row r="1844" spans="12:17" x14ac:dyDescent="0.2">
      <c r="L1844" s="4" t="str">
        <f t="shared" si="229"/>
        <v/>
      </c>
      <c r="M1844" s="4" t="str">
        <f t="shared" si="230"/>
        <v/>
      </c>
      <c r="N1844" s="4" t="str">
        <f t="shared" si="231"/>
        <v>да</v>
      </c>
      <c r="P1844" s="1">
        <f t="shared" si="232"/>
        <v>0</v>
      </c>
      <c r="Q1844" s="4">
        <f t="shared" si="233"/>
        <v>0</v>
      </c>
    </row>
    <row r="1845" spans="12:17" x14ac:dyDescent="0.2">
      <c r="L1845" s="4" t="str">
        <f t="shared" si="229"/>
        <v/>
      </c>
      <c r="M1845" s="4" t="str">
        <f t="shared" si="230"/>
        <v/>
      </c>
      <c r="N1845" s="4" t="str">
        <f t="shared" si="231"/>
        <v>да</v>
      </c>
      <c r="P1845" s="1">
        <f t="shared" si="232"/>
        <v>0</v>
      </c>
      <c r="Q1845" s="4">
        <f t="shared" si="233"/>
        <v>0</v>
      </c>
    </row>
    <row r="1846" spans="12:17" x14ac:dyDescent="0.2">
      <c r="L1846" s="4" t="str">
        <f t="shared" si="229"/>
        <v/>
      </c>
      <c r="M1846" s="4" t="str">
        <f t="shared" si="230"/>
        <v/>
      </c>
      <c r="N1846" s="4" t="str">
        <f t="shared" si="231"/>
        <v>да</v>
      </c>
      <c r="P1846" s="1">
        <f t="shared" si="232"/>
        <v>0</v>
      </c>
      <c r="Q1846" s="4">
        <f t="shared" si="233"/>
        <v>0</v>
      </c>
    </row>
    <row r="1847" spans="12:17" x14ac:dyDescent="0.2">
      <c r="L1847" s="4" t="str">
        <f t="shared" si="229"/>
        <v/>
      </c>
      <c r="M1847" s="4" t="str">
        <f t="shared" si="230"/>
        <v/>
      </c>
      <c r="N1847" s="4" t="str">
        <f t="shared" si="231"/>
        <v>да</v>
      </c>
      <c r="P1847" s="1">
        <f t="shared" si="232"/>
        <v>0</v>
      </c>
      <c r="Q1847" s="4">
        <f t="shared" si="233"/>
        <v>0</v>
      </c>
    </row>
    <row r="1848" spans="12:17" x14ac:dyDescent="0.2">
      <c r="L1848" s="4" t="str">
        <f t="shared" si="229"/>
        <v/>
      </c>
      <c r="M1848" s="4" t="str">
        <f t="shared" si="230"/>
        <v/>
      </c>
      <c r="N1848" s="4" t="str">
        <f t="shared" si="231"/>
        <v>да</v>
      </c>
      <c r="P1848" s="1">
        <f t="shared" si="232"/>
        <v>0</v>
      </c>
      <c r="Q1848" s="4">
        <f t="shared" si="233"/>
        <v>0</v>
      </c>
    </row>
    <row r="1849" spans="12:17" x14ac:dyDescent="0.2">
      <c r="L1849" s="4" t="str">
        <f t="shared" si="229"/>
        <v/>
      </c>
      <c r="M1849" s="4" t="str">
        <f t="shared" si="230"/>
        <v/>
      </c>
      <c r="N1849" s="4" t="str">
        <f t="shared" si="231"/>
        <v>да</v>
      </c>
      <c r="P1849" s="1">
        <f t="shared" si="232"/>
        <v>0</v>
      </c>
      <c r="Q1849" s="4">
        <f t="shared" si="233"/>
        <v>0</v>
      </c>
    </row>
    <row r="1850" spans="12:17" x14ac:dyDescent="0.2">
      <c r="L1850" s="4" t="str">
        <f t="shared" si="229"/>
        <v/>
      </c>
      <c r="M1850" s="4" t="str">
        <f t="shared" si="230"/>
        <v/>
      </c>
      <c r="N1850" s="4" t="str">
        <f t="shared" si="231"/>
        <v>да</v>
      </c>
      <c r="P1850" s="1">
        <f t="shared" si="232"/>
        <v>0</v>
      </c>
      <c r="Q1850" s="4">
        <f t="shared" si="233"/>
        <v>0</v>
      </c>
    </row>
    <row r="1851" spans="12:17" x14ac:dyDescent="0.2">
      <c r="L1851" s="4" t="str">
        <f t="shared" si="229"/>
        <v/>
      </c>
      <c r="M1851" s="4" t="str">
        <f t="shared" si="230"/>
        <v/>
      </c>
      <c r="N1851" s="4" t="str">
        <f t="shared" si="231"/>
        <v>да</v>
      </c>
      <c r="P1851" s="1">
        <f t="shared" si="232"/>
        <v>0</v>
      </c>
      <c r="Q1851" s="4">
        <f t="shared" si="233"/>
        <v>0</v>
      </c>
    </row>
    <row r="1852" spans="12:17" x14ac:dyDescent="0.2">
      <c r="L1852" s="4" t="str">
        <f t="shared" si="229"/>
        <v/>
      </c>
      <c r="M1852" s="4" t="str">
        <f t="shared" si="230"/>
        <v/>
      </c>
      <c r="N1852" s="4" t="str">
        <f t="shared" si="231"/>
        <v>да</v>
      </c>
      <c r="P1852" s="1">
        <f t="shared" si="232"/>
        <v>0</v>
      </c>
      <c r="Q1852" s="4">
        <f t="shared" si="233"/>
        <v>0</v>
      </c>
    </row>
    <row r="1853" spans="12:17" x14ac:dyDescent="0.2">
      <c r="L1853" s="4" t="str">
        <f t="shared" si="229"/>
        <v/>
      </c>
      <c r="M1853" s="4" t="str">
        <f t="shared" si="230"/>
        <v/>
      </c>
      <c r="N1853" s="4" t="str">
        <f t="shared" si="231"/>
        <v>да</v>
      </c>
      <c r="P1853" s="1">
        <f t="shared" si="232"/>
        <v>0</v>
      </c>
      <c r="Q1853" s="4">
        <f t="shared" si="233"/>
        <v>0</v>
      </c>
    </row>
    <row r="1854" spans="12:17" x14ac:dyDescent="0.2">
      <c r="L1854" s="4" t="str">
        <f t="shared" si="229"/>
        <v/>
      </c>
      <c r="M1854" s="4" t="str">
        <f t="shared" si="230"/>
        <v/>
      </c>
      <c r="N1854" s="4" t="str">
        <f t="shared" si="231"/>
        <v>да</v>
      </c>
      <c r="P1854" s="1">
        <f t="shared" si="232"/>
        <v>0</v>
      </c>
      <c r="Q1854" s="4">
        <f t="shared" si="233"/>
        <v>0</v>
      </c>
    </row>
    <row r="1855" spans="12:17" x14ac:dyDescent="0.2">
      <c r="L1855" s="4" t="str">
        <f t="shared" si="229"/>
        <v/>
      </c>
      <c r="M1855" s="4" t="str">
        <f t="shared" si="230"/>
        <v/>
      </c>
      <c r="N1855" s="4" t="str">
        <f t="shared" si="231"/>
        <v>да</v>
      </c>
      <c r="P1855" s="1">
        <f t="shared" si="232"/>
        <v>0</v>
      </c>
      <c r="Q1855" s="4">
        <f t="shared" si="233"/>
        <v>0</v>
      </c>
    </row>
    <row r="1856" spans="12:17" x14ac:dyDescent="0.2">
      <c r="L1856" s="4" t="str">
        <f t="shared" si="229"/>
        <v/>
      </c>
      <c r="M1856" s="4" t="str">
        <f t="shared" si="230"/>
        <v/>
      </c>
      <c r="N1856" s="4" t="str">
        <f t="shared" si="231"/>
        <v>да</v>
      </c>
      <c r="P1856" s="1">
        <f t="shared" si="232"/>
        <v>0</v>
      </c>
      <c r="Q1856" s="4">
        <f t="shared" si="233"/>
        <v>0</v>
      </c>
    </row>
    <row r="1857" spans="12:17" x14ac:dyDescent="0.2">
      <c r="L1857" s="4" t="str">
        <f t="shared" si="229"/>
        <v/>
      </c>
      <c r="M1857" s="4" t="str">
        <f t="shared" si="230"/>
        <v/>
      </c>
      <c r="N1857" s="4" t="str">
        <f t="shared" si="231"/>
        <v>да</v>
      </c>
      <c r="P1857" s="1">
        <f t="shared" si="232"/>
        <v>0</v>
      </c>
      <c r="Q1857" s="4">
        <f t="shared" si="233"/>
        <v>0</v>
      </c>
    </row>
    <row r="1858" spans="12:17" x14ac:dyDescent="0.2">
      <c r="L1858" s="4" t="str">
        <f t="shared" si="229"/>
        <v/>
      </c>
      <c r="M1858" s="4" t="str">
        <f t="shared" si="230"/>
        <v/>
      </c>
      <c r="N1858" s="4" t="str">
        <f t="shared" si="231"/>
        <v>да</v>
      </c>
      <c r="P1858" s="1">
        <f t="shared" si="232"/>
        <v>0</v>
      </c>
      <c r="Q1858" s="4">
        <f t="shared" si="233"/>
        <v>0</v>
      </c>
    </row>
    <row r="1859" spans="12:17" x14ac:dyDescent="0.2">
      <c r="L1859" s="4" t="str">
        <f t="shared" si="229"/>
        <v/>
      </c>
      <c r="M1859" s="4" t="str">
        <f t="shared" si="230"/>
        <v/>
      </c>
      <c r="N1859" s="4" t="str">
        <f t="shared" si="231"/>
        <v>да</v>
      </c>
      <c r="P1859" s="1">
        <f t="shared" si="232"/>
        <v>0</v>
      </c>
      <c r="Q1859" s="4">
        <f t="shared" si="233"/>
        <v>0</v>
      </c>
    </row>
    <row r="1860" spans="12:17" x14ac:dyDescent="0.2">
      <c r="L1860" s="4" t="str">
        <f t="shared" si="229"/>
        <v/>
      </c>
      <c r="M1860" s="4" t="str">
        <f t="shared" si="230"/>
        <v/>
      </c>
      <c r="N1860" s="4" t="str">
        <f t="shared" si="231"/>
        <v>да</v>
      </c>
      <c r="P1860" s="1">
        <f t="shared" si="232"/>
        <v>0</v>
      </c>
      <c r="Q1860" s="4">
        <f t="shared" si="233"/>
        <v>0</v>
      </c>
    </row>
    <row r="1861" spans="12:17" x14ac:dyDescent="0.2">
      <c r="L1861" s="4" t="str">
        <f t="shared" si="229"/>
        <v/>
      </c>
      <c r="M1861" s="4" t="str">
        <f t="shared" si="230"/>
        <v/>
      </c>
      <c r="N1861" s="4" t="str">
        <f t="shared" si="231"/>
        <v>да</v>
      </c>
      <c r="P1861" s="1">
        <f t="shared" si="232"/>
        <v>0</v>
      </c>
      <c r="Q1861" s="4">
        <f t="shared" si="233"/>
        <v>0</v>
      </c>
    </row>
    <row r="1862" spans="12:17" x14ac:dyDescent="0.2">
      <c r="L1862" s="4" t="str">
        <f t="shared" si="229"/>
        <v/>
      </c>
      <c r="M1862" s="4" t="str">
        <f t="shared" si="230"/>
        <v/>
      </c>
      <c r="N1862" s="4" t="str">
        <f t="shared" si="231"/>
        <v>да</v>
      </c>
      <c r="P1862" s="1">
        <f t="shared" si="232"/>
        <v>0</v>
      </c>
      <c r="Q1862" s="4">
        <f t="shared" si="233"/>
        <v>0</v>
      </c>
    </row>
    <row r="1863" spans="12:17" x14ac:dyDescent="0.2">
      <c r="L1863" s="4" t="str">
        <f t="shared" ref="L1863:L1926" si="234">LEFT(K1863:K1863,1)</f>
        <v/>
      </c>
      <c r="M1863" s="4" t="str">
        <f t="shared" ref="M1863:M1926" si="235">RIGHT(K1863,1)</f>
        <v/>
      </c>
      <c r="N1863" s="4" t="str">
        <f t="shared" ref="N1863:N1926" si="236">IF(L1863=M1863,"да","нет")</f>
        <v>да</v>
      </c>
      <c r="P1863" s="1">
        <f t="shared" ref="P1863:P1926" si="237">IF(N1863="да",O1863*I1863,"0")</f>
        <v>0</v>
      </c>
      <c r="Q1863" s="4">
        <f t="shared" ref="Q1863:Q1926" si="238">P1863-O1863</f>
        <v>0</v>
      </c>
    </row>
    <row r="1864" spans="12:17" x14ac:dyDescent="0.2">
      <c r="L1864" s="4" t="str">
        <f t="shared" si="234"/>
        <v/>
      </c>
      <c r="M1864" s="4" t="str">
        <f t="shared" si="235"/>
        <v/>
      </c>
      <c r="N1864" s="4" t="str">
        <f t="shared" si="236"/>
        <v>да</v>
      </c>
      <c r="P1864" s="1">
        <f t="shared" si="237"/>
        <v>0</v>
      </c>
      <c r="Q1864" s="4">
        <f t="shared" si="238"/>
        <v>0</v>
      </c>
    </row>
    <row r="1865" spans="12:17" x14ac:dyDescent="0.2">
      <c r="L1865" s="4" t="str">
        <f t="shared" si="234"/>
        <v/>
      </c>
      <c r="M1865" s="4" t="str">
        <f t="shared" si="235"/>
        <v/>
      </c>
      <c r="N1865" s="4" t="str">
        <f t="shared" si="236"/>
        <v>да</v>
      </c>
      <c r="P1865" s="1">
        <f t="shared" si="237"/>
        <v>0</v>
      </c>
      <c r="Q1865" s="4">
        <f t="shared" si="238"/>
        <v>0</v>
      </c>
    </row>
    <row r="1866" spans="12:17" x14ac:dyDescent="0.2">
      <c r="L1866" s="4" t="str">
        <f t="shared" si="234"/>
        <v/>
      </c>
      <c r="M1866" s="4" t="str">
        <f t="shared" si="235"/>
        <v/>
      </c>
      <c r="N1866" s="4" t="str">
        <f t="shared" si="236"/>
        <v>да</v>
      </c>
      <c r="P1866" s="1">
        <f t="shared" si="237"/>
        <v>0</v>
      </c>
      <c r="Q1866" s="4">
        <f t="shared" si="238"/>
        <v>0</v>
      </c>
    </row>
    <row r="1867" spans="12:17" x14ac:dyDescent="0.2">
      <c r="L1867" s="4" t="str">
        <f t="shared" si="234"/>
        <v/>
      </c>
      <c r="M1867" s="4" t="str">
        <f t="shared" si="235"/>
        <v/>
      </c>
      <c r="N1867" s="4" t="str">
        <f t="shared" si="236"/>
        <v>да</v>
      </c>
      <c r="P1867" s="1">
        <f t="shared" si="237"/>
        <v>0</v>
      </c>
      <c r="Q1867" s="4">
        <f t="shared" si="238"/>
        <v>0</v>
      </c>
    </row>
    <row r="1868" spans="12:17" x14ac:dyDescent="0.2">
      <c r="L1868" s="4" t="str">
        <f t="shared" si="234"/>
        <v/>
      </c>
      <c r="M1868" s="4" t="str">
        <f t="shared" si="235"/>
        <v/>
      </c>
      <c r="N1868" s="4" t="str">
        <f t="shared" si="236"/>
        <v>да</v>
      </c>
      <c r="P1868" s="1">
        <f t="shared" si="237"/>
        <v>0</v>
      </c>
      <c r="Q1868" s="4">
        <f t="shared" si="238"/>
        <v>0</v>
      </c>
    </row>
    <row r="1869" spans="12:17" x14ac:dyDescent="0.2">
      <c r="L1869" s="4" t="str">
        <f t="shared" si="234"/>
        <v/>
      </c>
      <c r="M1869" s="4" t="str">
        <f t="shared" si="235"/>
        <v/>
      </c>
      <c r="N1869" s="4" t="str">
        <f t="shared" si="236"/>
        <v>да</v>
      </c>
      <c r="P1869" s="1">
        <f t="shared" si="237"/>
        <v>0</v>
      </c>
      <c r="Q1869" s="4">
        <f t="shared" si="238"/>
        <v>0</v>
      </c>
    </row>
    <row r="1870" spans="12:17" x14ac:dyDescent="0.2">
      <c r="L1870" s="4" t="str">
        <f t="shared" si="234"/>
        <v/>
      </c>
      <c r="M1870" s="4" t="str">
        <f t="shared" si="235"/>
        <v/>
      </c>
      <c r="N1870" s="4" t="str">
        <f t="shared" si="236"/>
        <v>да</v>
      </c>
      <c r="P1870" s="1">
        <f t="shared" si="237"/>
        <v>0</v>
      </c>
      <c r="Q1870" s="4">
        <f t="shared" si="238"/>
        <v>0</v>
      </c>
    </row>
    <row r="1871" spans="12:17" x14ac:dyDescent="0.2">
      <c r="L1871" s="4" t="str">
        <f t="shared" si="234"/>
        <v/>
      </c>
      <c r="M1871" s="4" t="str">
        <f t="shared" si="235"/>
        <v/>
      </c>
      <c r="N1871" s="4" t="str">
        <f t="shared" si="236"/>
        <v>да</v>
      </c>
      <c r="P1871" s="1">
        <f t="shared" si="237"/>
        <v>0</v>
      </c>
      <c r="Q1871" s="4">
        <f t="shared" si="238"/>
        <v>0</v>
      </c>
    </row>
    <row r="1872" spans="12:17" x14ac:dyDescent="0.2">
      <c r="L1872" s="4" t="str">
        <f t="shared" si="234"/>
        <v/>
      </c>
      <c r="M1872" s="4" t="str">
        <f t="shared" si="235"/>
        <v/>
      </c>
      <c r="N1872" s="4" t="str">
        <f t="shared" si="236"/>
        <v>да</v>
      </c>
      <c r="P1872" s="1">
        <f t="shared" si="237"/>
        <v>0</v>
      </c>
      <c r="Q1872" s="4">
        <f t="shared" si="238"/>
        <v>0</v>
      </c>
    </row>
    <row r="1873" spans="12:17" x14ac:dyDescent="0.2">
      <c r="L1873" s="4" t="str">
        <f t="shared" si="234"/>
        <v/>
      </c>
      <c r="M1873" s="4" t="str">
        <f t="shared" si="235"/>
        <v/>
      </c>
      <c r="N1873" s="4" t="str">
        <f t="shared" si="236"/>
        <v>да</v>
      </c>
      <c r="P1873" s="1">
        <f t="shared" si="237"/>
        <v>0</v>
      </c>
      <c r="Q1873" s="4">
        <f t="shared" si="238"/>
        <v>0</v>
      </c>
    </row>
    <row r="1874" spans="12:17" x14ac:dyDescent="0.2">
      <c r="L1874" s="4" t="str">
        <f t="shared" si="234"/>
        <v/>
      </c>
      <c r="M1874" s="4" t="str">
        <f t="shared" si="235"/>
        <v/>
      </c>
      <c r="N1874" s="4" t="str">
        <f t="shared" si="236"/>
        <v>да</v>
      </c>
      <c r="P1874" s="1">
        <f t="shared" si="237"/>
        <v>0</v>
      </c>
      <c r="Q1874" s="4">
        <f t="shared" si="238"/>
        <v>0</v>
      </c>
    </row>
    <row r="1875" spans="12:17" x14ac:dyDescent="0.2">
      <c r="L1875" s="4" t="str">
        <f t="shared" si="234"/>
        <v/>
      </c>
      <c r="M1875" s="4" t="str">
        <f t="shared" si="235"/>
        <v/>
      </c>
      <c r="N1875" s="4" t="str">
        <f t="shared" si="236"/>
        <v>да</v>
      </c>
      <c r="P1875" s="1">
        <f t="shared" si="237"/>
        <v>0</v>
      </c>
      <c r="Q1875" s="4">
        <f t="shared" si="238"/>
        <v>0</v>
      </c>
    </row>
    <row r="1876" spans="12:17" x14ac:dyDescent="0.2">
      <c r="L1876" s="4" t="str">
        <f t="shared" si="234"/>
        <v/>
      </c>
      <c r="M1876" s="4" t="str">
        <f t="shared" si="235"/>
        <v/>
      </c>
      <c r="N1876" s="4" t="str">
        <f t="shared" si="236"/>
        <v>да</v>
      </c>
      <c r="P1876" s="1">
        <f t="shared" si="237"/>
        <v>0</v>
      </c>
      <c r="Q1876" s="4">
        <f t="shared" si="238"/>
        <v>0</v>
      </c>
    </row>
    <row r="1877" spans="12:17" x14ac:dyDescent="0.2">
      <c r="L1877" s="4" t="str">
        <f t="shared" si="234"/>
        <v/>
      </c>
      <c r="M1877" s="4" t="str">
        <f t="shared" si="235"/>
        <v/>
      </c>
      <c r="N1877" s="4" t="str">
        <f t="shared" si="236"/>
        <v>да</v>
      </c>
      <c r="P1877" s="1">
        <f t="shared" si="237"/>
        <v>0</v>
      </c>
      <c r="Q1877" s="4">
        <f t="shared" si="238"/>
        <v>0</v>
      </c>
    </row>
    <row r="1878" spans="12:17" x14ac:dyDescent="0.2">
      <c r="L1878" s="4" t="str">
        <f t="shared" si="234"/>
        <v/>
      </c>
      <c r="M1878" s="4" t="str">
        <f t="shared" si="235"/>
        <v/>
      </c>
      <c r="N1878" s="4" t="str">
        <f t="shared" si="236"/>
        <v>да</v>
      </c>
      <c r="P1878" s="1">
        <f t="shared" si="237"/>
        <v>0</v>
      </c>
      <c r="Q1878" s="4">
        <f t="shared" si="238"/>
        <v>0</v>
      </c>
    </row>
    <row r="1879" spans="12:17" x14ac:dyDescent="0.2">
      <c r="L1879" s="4" t="str">
        <f t="shared" si="234"/>
        <v/>
      </c>
      <c r="M1879" s="4" t="str">
        <f t="shared" si="235"/>
        <v/>
      </c>
      <c r="N1879" s="4" t="str">
        <f t="shared" si="236"/>
        <v>да</v>
      </c>
      <c r="P1879" s="1">
        <f t="shared" si="237"/>
        <v>0</v>
      </c>
      <c r="Q1879" s="4">
        <f t="shared" si="238"/>
        <v>0</v>
      </c>
    </row>
    <row r="1880" spans="12:17" x14ac:dyDescent="0.2">
      <c r="L1880" s="4" t="str">
        <f t="shared" si="234"/>
        <v/>
      </c>
      <c r="M1880" s="4" t="str">
        <f t="shared" si="235"/>
        <v/>
      </c>
      <c r="N1880" s="4" t="str">
        <f t="shared" si="236"/>
        <v>да</v>
      </c>
      <c r="P1880" s="1">
        <f t="shared" si="237"/>
        <v>0</v>
      </c>
      <c r="Q1880" s="4">
        <f t="shared" si="238"/>
        <v>0</v>
      </c>
    </row>
    <row r="1881" spans="12:17" x14ac:dyDescent="0.2">
      <c r="L1881" s="4" t="str">
        <f t="shared" si="234"/>
        <v/>
      </c>
      <c r="M1881" s="4" t="str">
        <f t="shared" si="235"/>
        <v/>
      </c>
      <c r="N1881" s="4" t="str">
        <f t="shared" si="236"/>
        <v>да</v>
      </c>
      <c r="P1881" s="1">
        <f t="shared" si="237"/>
        <v>0</v>
      </c>
      <c r="Q1881" s="4">
        <f t="shared" si="238"/>
        <v>0</v>
      </c>
    </row>
    <row r="1882" spans="12:17" x14ac:dyDescent="0.2">
      <c r="L1882" s="4" t="str">
        <f t="shared" si="234"/>
        <v/>
      </c>
      <c r="M1882" s="4" t="str">
        <f t="shared" si="235"/>
        <v/>
      </c>
      <c r="N1882" s="4" t="str">
        <f t="shared" si="236"/>
        <v>да</v>
      </c>
      <c r="P1882" s="1">
        <f t="shared" si="237"/>
        <v>0</v>
      </c>
      <c r="Q1882" s="4">
        <f t="shared" si="238"/>
        <v>0</v>
      </c>
    </row>
    <row r="1883" spans="12:17" x14ac:dyDescent="0.2">
      <c r="L1883" s="4" t="str">
        <f t="shared" si="234"/>
        <v/>
      </c>
      <c r="M1883" s="4" t="str">
        <f t="shared" si="235"/>
        <v/>
      </c>
      <c r="N1883" s="4" t="str">
        <f t="shared" si="236"/>
        <v>да</v>
      </c>
      <c r="P1883" s="1">
        <f t="shared" si="237"/>
        <v>0</v>
      </c>
      <c r="Q1883" s="4">
        <f t="shared" si="238"/>
        <v>0</v>
      </c>
    </row>
    <row r="1884" spans="12:17" x14ac:dyDescent="0.2">
      <c r="L1884" s="4" t="str">
        <f t="shared" si="234"/>
        <v/>
      </c>
      <c r="M1884" s="4" t="str">
        <f t="shared" si="235"/>
        <v/>
      </c>
      <c r="N1884" s="4" t="str">
        <f t="shared" si="236"/>
        <v>да</v>
      </c>
      <c r="P1884" s="1">
        <f t="shared" si="237"/>
        <v>0</v>
      </c>
      <c r="Q1884" s="4">
        <f t="shared" si="238"/>
        <v>0</v>
      </c>
    </row>
    <row r="1885" spans="12:17" x14ac:dyDescent="0.2">
      <c r="L1885" s="4" t="str">
        <f t="shared" si="234"/>
        <v/>
      </c>
      <c r="M1885" s="4" t="str">
        <f t="shared" si="235"/>
        <v/>
      </c>
      <c r="N1885" s="4" t="str">
        <f t="shared" si="236"/>
        <v>да</v>
      </c>
      <c r="P1885" s="1">
        <f t="shared" si="237"/>
        <v>0</v>
      </c>
      <c r="Q1885" s="4">
        <f t="shared" si="238"/>
        <v>0</v>
      </c>
    </row>
    <row r="1886" spans="12:17" x14ac:dyDescent="0.2">
      <c r="L1886" s="4" t="str">
        <f t="shared" si="234"/>
        <v/>
      </c>
      <c r="M1886" s="4" t="str">
        <f t="shared" si="235"/>
        <v/>
      </c>
      <c r="N1886" s="4" t="str">
        <f t="shared" si="236"/>
        <v>да</v>
      </c>
      <c r="P1886" s="1">
        <f t="shared" si="237"/>
        <v>0</v>
      </c>
      <c r="Q1886" s="4">
        <f t="shared" si="238"/>
        <v>0</v>
      </c>
    </row>
    <row r="1887" spans="12:17" x14ac:dyDescent="0.2">
      <c r="L1887" s="4" t="str">
        <f t="shared" si="234"/>
        <v/>
      </c>
      <c r="M1887" s="4" t="str">
        <f t="shared" si="235"/>
        <v/>
      </c>
      <c r="N1887" s="4" t="str">
        <f t="shared" si="236"/>
        <v>да</v>
      </c>
      <c r="P1887" s="1">
        <f t="shared" si="237"/>
        <v>0</v>
      </c>
      <c r="Q1887" s="4">
        <f t="shared" si="238"/>
        <v>0</v>
      </c>
    </row>
    <row r="1888" spans="12:17" x14ac:dyDescent="0.2">
      <c r="L1888" s="4" t="str">
        <f t="shared" si="234"/>
        <v/>
      </c>
      <c r="M1888" s="4" t="str">
        <f t="shared" si="235"/>
        <v/>
      </c>
      <c r="N1888" s="4" t="str">
        <f t="shared" si="236"/>
        <v>да</v>
      </c>
      <c r="P1888" s="1">
        <f t="shared" si="237"/>
        <v>0</v>
      </c>
      <c r="Q1888" s="4">
        <f t="shared" si="238"/>
        <v>0</v>
      </c>
    </row>
    <row r="1889" spans="12:17" x14ac:dyDescent="0.2">
      <c r="L1889" s="4" t="str">
        <f t="shared" si="234"/>
        <v/>
      </c>
      <c r="M1889" s="4" t="str">
        <f t="shared" si="235"/>
        <v/>
      </c>
      <c r="N1889" s="4" t="str">
        <f t="shared" si="236"/>
        <v>да</v>
      </c>
      <c r="P1889" s="1">
        <f t="shared" si="237"/>
        <v>0</v>
      </c>
      <c r="Q1889" s="4">
        <f t="shared" si="238"/>
        <v>0</v>
      </c>
    </row>
    <row r="1890" spans="12:17" x14ac:dyDescent="0.2">
      <c r="L1890" s="4" t="str">
        <f t="shared" si="234"/>
        <v/>
      </c>
      <c r="M1890" s="4" t="str">
        <f t="shared" si="235"/>
        <v/>
      </c>
      <c r="N1890" s="4" t="str">
        <f t="shared" si="236"/>
        <v>да</v>
      </c>
      <c r="P1890" s="1">
        <f t="shared" si="237"/>
        <v>0</v>
      </c>
      <c r="Q1890" s="4">
        <f t="shared" si="238"/>
        <v>0</v>
      </c>
    </row>
    <row r="1891" spans="12:17" x14ac:dyDescent="0.2">
      <c r="L1891" s="4" t="str">
        <f t="shared" si="234"/>
        <v/>
      </c>
      <c r="M1891" s="4" t="str">
        <f t="shared" si="235"/>
        <v/>
      </c>
      <c r="N1891" s="4" t="str">
        <f t="shared" si="236"/>
        <v>да</v>
      </c>
      <c r="P1891" s="1">
        <f t="shared" si="237"/>
        <v>0</v>
      </c>
      <c r="Q1891" s="4">
        <f t="shared" si="238"/>
        <v>0</v>
      </c>
    </row>
    <row r="1892" spans="12:17" x14ac:dyDescent="0.2">
      <c r="L1892" s="4" t="str">
        <f t="shared" si="234"/>
        <v/>
      </c>
      <c r="M1892" s="4" t="str">
        <f t="shared" si="235"/>
        <v/>
      </c>
      <c r="N1892" s="4" t="str">
        <f t="shared" si="236"/>
        <v>да</v>
      </c>
      <c r="P1892" s="1">
        <f t="shared" si="237"/>
        <v>0</v>
      </c>
      <c r="Q1892" s="4">
        <f t="shared" si="238"/>
        <v>0</v>
      </c>
    </row>
    <row r="1893" spans="12:17" x14ac:dyDescent="0.2">
      <c r="L1893" s="4" t="str">
        <f t="shared" si="234"/>
        <v/>
      </c>
      <c r="M1893" s="4" t="str">
        <f t="shared" si="235"/>
        <v/>
      </c>
      <c r="N1893" s="4" t="str">
        <f t="shared" si="236"/>
        <v>да</v>
      </c>
      <c r="P1893" s="1">
        <f t="shared" si="237"/>
        <v>0</v>
      </c>
      <c r="Q1893" s="4">
        <f t="shared" si="238"/>
        <v>0</v>
      </c>
    </row>
    <row r="1894" spans="12:17" x14ac:dyDescent="0.2">
      <c r="L1894" s="4" t="str">
        <f t="shared" si="234"/>
        <v/>
      </c>
      <c r="M1894" s="4" t="str">
        <f t="shared" si="235"/>
        <v/>
      </c>
      <c r="N1894" s="4" t="str">
        <f t="shared" si="236"/>
        <v>да</v>
      </c>
      <c r="P1894" s="1">
        <f t="shared" si="237"/>
        <v>0</v>
      </c>
      <c r="Q1894" s="4">
        <f t="shared" si="238"/>
        <v>0</v>
      </c>
    </row>
    <row r="1895" spans="12:17" x14ac:dyDescent="0.2">
      <c r="L1895" s="4" t="str">
        <f t="shared" si="234"/>
        <v/>
      </c>
      <c r="M1895" s="4" t="str">
        <f t="shared" si="235"/>
        <v/>
      </c>
      <c r="N1895" s="4" t="str">
        <f t="shared" si="236"/>
        <v>да</v>
      </c>
      <c r="P1895" s="1">
        <f t="shared" si="237"/>
        <v>0</v>
      </c>
      <c r="Q1895" s="4">
        <f t="shared" si="238"/>
        <v>0</v>
      </c>
    </row>
    <row r="1896" spans="12:17" x14ac:dyDescent="0.2">
      <c r="L1896" s="4" t="str">
        <f t="shared" si="234"/>
        <v/>
      </c>
      <c r="M1896" s="4" t="str">
        <f t="shared" si="235"/>
        <v/>
      </c>
      <c r="N1896" s="4" t="str">
        <f t="shared" si="236"/>
        <v>да</v>
      </c>
      <c r="P1896" s="1">
        <f t="shared" si="237"/>
        <v>0</v>
      </c>
      <c r="Q1896" s="4">
        <f t="shared" si="238"/>
        <v>0</v>
      </c>
    </row>
    <row r="1897" spans="12:17" x14ac:dyDescent="0.2">
      <c r="L1897" s="4" t="str">
        <f t="shared" si="234"/>
        <v/>
      </c>
      <c r="M1897" s="4" t="str">
        <f t="shared" si="235"/>
        <v/>
      </c>
      <c r="N1897" s="4" t="str">
        <f t="shared" si="236"/>
        <v>да</v>
      </c>
      <c r="P1897" s="1">
        <f t="shared" si="237"/>
        <v>0</v>
      </c>
      <c r="Q1897" s="4">
        <f t="shared" si="238"/>
        <v>0</v>
      </c>
    </row>
    <row r="1898" spans="12:17" x14ac:dyDescent="0.2">
      <c r="L1898" s="4" t="str">
        <f t="shared" si="234"/>
        <v/>
      </c>
      <c r="M1898" s="4" t="str">
        <f t="shared" si="235"/>
        <v/>
      </c>
      <c r="N1898" s="4" t="str">
        <f t="shared" si="236"/>
        <v>да</v>
      </c>
      <c r="P1898" s="1">
        <f t="shared" si="237"/>
        <v>0</v>
      </c>
      <c r="Q1898" s="4">
        <f t="shared" si="238"/>
        <v>0</v>
      </c>
    </row>
    <row r="1899" spans="12:17" x14ac:dyDescent="0.2">
      <c r="L1899" s="4" t="str">
        <f t="shared" si="234"/>
        <v/>
      </c>
      <c r="M1899" s="4" t="str">
        <f t="shared" si="235"/>
        <v/>
      </c>
      <c r="N1899" s="4" t="str">
        <f t="shared" si="236"/>
        <v>да</v>
      </c>
      <c r="P1899" s="1">
        <f t="shared" si="237"/>
        <v>0</v>
      </c>
      <c r="Q1899" s="4">
        <f t="shared" si="238"/>
        <v>0</v>
      </c>
    </row>
    <row r="1900" spans="12:17" x14ac:dyDescent="0.2">
      <c r="L1900" s="4" t="str">
        <f t="shared" si="234"/>
        <v/>
      </c>
      <c r="M1900" s="4" t="str">
        <f t="shared" si="235"/>
        <v/>
      </c>
      <c r="N1900" s="4" t="str">
        <f t="shared" si="236"/>
        <v>да</v>
      </c>
      <c r="P1900" s="1">
        <f t="shared" si="237"/>
        <v>0</v>
      </c>
      <c r="Q1900" s="4">
        <f t="shared" si="238"/>
        <v>0</v>
      </c>
    </row>
    <row r="1901" spans="12:17" x14ac:dyDescent="0.2">
      <c r="L1901" s="4" t="str">
        <f t="shared" si="234"/>
        <v/>
      </c>
      <c r="M1901" s="4" t="str">
        <f t="shared" si="235"/>
        <v/>
      </c>
      <c r="N1901" s="4" t="str">
        <f t="shared" si="236"/>
        <v>да</v>
      </c>
      <c r="P1901" s="1">
        <f t="shared" si="237"/>
        <v>0</v>
      </c>
      <c r="Q1901" s="4">
        <f t="shared" si="238"/>
        <v>0</v>
      </c>
    </row>
    <row r="1902" spans="12:17" x14ac:dyDescent="0.2">
      <c r="L1902" s="4" t="str">
        <f t="shared" si="234"/>
        <v/>
      </c>
      <c r="M1902" s="4" t="str">
        <f t="shared" si="235"/>
        <v/>
      </c>
      <c r="N1902" s="4" t="str">
        <f t="shared" si="236"/>
        <v>да</v>
      </c>
      <c r="P1902" s="1">
        <f t="shared" si="237"/>
        <v>0</v>
      </c>
      <c r="Q1902" s="4">
        <f t="shared" si="238"/>
        <v>0</v>
      </c>
    </row>
    <row r="1903" spans="12:17" x14ac:dyDescent="0.2">
      <c r="L1903" s="4" t="str">
        <f t="shared" si="234"/>
        <v/>
      </c>
      <c r="M1903" s="4" t="str">
        <f t="shared" si="235"/>
        <v/>
      </c>
      <c r="N1903" s="4" t="str">
        <f t="shared" si="236"/>
        <v>да</v>
      </c>
      <c r="P1903" s="1">
        <f t="shared" si="237"/>
        <v>0</v>
      </c>
      <c r="Q1903" s="4">
        <f t="shared" si="238"/>
        <v>0</v>
      </c>
    </row>
    <row r="1904" spans="12:17" x14ac:dyDescent="0.2">
      <c r="L1904" s="4" t="str">
        <f t="shared" si="234"/>
        <v/>
      </c>
      <c r="M1904" s="4" t="str">
        <f t="shared" si="235"/>
        <v/>
      </c>
      <c r="N1904" s="4" t="str">
        <f t="shared" si="236"/>
        <v>да</v>
      </c>
      <c r="P1904" s="1">
        <f t="shared" si="237"/>
        <v>0</v>
      </c>
      <c r="Q1904" s="4">
        <f t="shared" si="238"/>
        <v>0</v>
      </c>
    </row>
    <row r="1905" spans="12:17" x14ac:dyDescent="0.2">
      <c r="L1905" s="4" t="str">
        <f t="shared" si="234"/>
        <v/>
      </c>
      <c r="M1905" s="4" t="str">
        <f t="shared" si="235"/>
        <v/>
      </c>
      <c r="N1905" s="4" t="str">
        <f t="shared" si="236"/>
        <v>да</v>
      </c>
      <c r="P1905" s="1">
        <f t="shared" si="237"/>
        <v>0</v>
      </c>
      <c r="Q1905" s="4">
        <f t="shared" si="238"/>
        <v>0</v>
      </c>
    </row>
    <row r="1906" spans="12:17" x14ac:dyDescent="0.2">
      <c r="L1906" s="4" t="str">
        <f t="shared" si="234"/>
        <v/>
      </c>
      <c r="M1906" s="4" t="str">
        <f t="shared" si="235"/>
        <v/>
      </c>
      <c r="N1906" s="4" t="str">
        <f t="shared" si="236"/>
        <v>да</v>
      </c>
      <c r="P1906" s="1">
        <f t="shared" si="237"/>
        <v>0</v>
      </c>
      <c r="Q1906" s="4">
        <f t="shared" si="238"/>
        <v>0</v>
      </c>
    </row>
    <row r="1907" spans="12:17" x14ac:dyDescent="0.2">
      <c r="L1907" s="4" t="str">
        <f t="shared" si="234"/>
        <v/>
      </c>
      <c r="M1907" s="4" t="str">
        <f t="shared" si="235"/>
        <v/>
      </c>
      <c r="N1907" s="4" t="str">
        <f t="shared" si="236"/>
        <v>да</v>
      </c>
      <c r="P1907" s="1">
        <f t="shared" si="237"/>
        <v>0</v>
      </c>
      <c r="Q1907" s="4">
        <f t="shared" si="238"/>
        <v>0</v>
      </c>
    </row>
    <row r="1908" spans="12:17" x14ac:dyDescent="0.2">
      <c r="L1908" s="4" t="str">
        <f t="shared" si="234"/>
        <v/>
      </c>
      <c r="M1908" s="4" t="str">
        <f t="shared" si="235"/>
        <v/>
      </c>
      <c r="N1908" s="4" t="str">
        <f t="shared" si="236"/>
        <v>да</v>
      </c>
      <c r="P1908" s="1">
        <f t="shared" si="237"/>
        <v>0</v>
      </c>
      <c r="Q1908" s="4">
        <f t="shared" si="238"/>
        <v>0</v>
      </c>
    </row>
    <row r="1909" spans="12:17" x14ac:dyDescent="0.2">
      <c r="L1909" s="4" t="str">
        <f t="shared" si="234"/>
        <v/>
      </c>
      <c r="M1909" s="4" t="str">
        <f t="shared" si="235"/>
        <v/>
      </c>
      <c r="N1909" s="4" t="str">
        <f t="shared" si="236"/>
        <v>да</v>
      </c>
      <c r="P1909" s="1">
        <f t="shared" si="237"/>
        <v>0</v>
      </c>
      <c r="Q1909" s="4">
        <f t="shared" si="238"/>
        <v>0</v>
      </c>
    </row>
    <row r="1910" spans="12:17" x14ac:dyDescent="0.2">
      <c r="L1910" s="4" t="str">
        <f t="shared" si="234"/>
        <v/>
      </c>
      <c r="M1910" s="4" t="str">
        <f t="shared" si="235"/>
        <v/>
      </c>
      <c r="N1910" s="4" t="str">
        <f t="shared" si="236"/>
        <v>да</v>
      </c>
      <c r="P1910" s="1">
        <f t="shared" si="237"/>
        <v>0</v>
      </c>
      <c r="Q1910" s="4">
        <f t="shared" si="238"/>
        <v>0</v>
      </c>
    </row>
    <row r="1911" spans="12:17" x14ac:dyDescent="0.2">
      <c r="L1911" s="4" t="str">
        <f t="shared" si="234"/>
        <v/>
      </c>
      <c r="M1911" s="4" t="str">
        <f t="shared" si="235"/>
        <v/>
      </c>
      <c r="N1911" s="4" t="str">
        <f t="shared" si="236"/>
        <v>да</v>
      </c>
      <c r="P1911" s="1">
        <f t="shared" si="237"/>
        <v>0</v>
      </c>
      <c r="Q1911" s="4">
        <f t="shared" si="238"/>
        <v>0</v>
      </c>
    </row>
    <row r="1912" spans="12:17" x14ac:dyDescent="0.2">
      <c r="L1912" s="4" t="str">
        <f t="shared" si="234"/>
        <v/>
      </c>
      <c r="M1912" s="4" t="str">
        <f t="shared" si="235"/>
        <v/>
      </c>
      <c r="N1912" s="4" t="str">
        <f t="shared" si="236"/>
        <v>да</v>
      </c>
      <c r="P1912" s="1">
        <f t="shared" si="237"/>
        <v>0</v>
      </c>
      <c r="Q1912" s="4">
        <f t="shared" si="238"/>
        <v>0</v>
      </c>
    </row>
    <row r="1913" spans="12:17" x14ac:dyDescent="0.2">
      <c r="L1913" s="4" t="str">
        <f t="shared" si="234"/>
        <v/>
      </c>
      <c r="M1913" s="4" t="str">
        <f t="shared" si="235"/>
        <v/>
      </c>
      <c r="N1913" s="4" t="str">
        <f t="shared" si="236"/>
        <v>да</v>
      </c>
      <c r="P1913" s="1">
        <f t="shared" si="237"/>
        <v>0</v>
      </c>
      <c r="Q1913" s="4">
        <f t="shared" si="238"/>
        <v>0</v>
      </c>
    </row>
    <row r="1914" spans="12:17" x14ac:dyDescent="0.2">
      <c r="L1914" s="4" t="str">
        <f t="shared" si="234"/>
        <v/>
      </c>
      <c r="M1914" s="4" t="str">
        <f t="shared" si="235"/>
        <v/>
      </c>
      <c r="N1914" s="4" t="str">
        <f t="shared" si="236"/>
        <v>да</v>
      </c>
      <c r="P1914" s="1">
        <f t="shared" si="237"/>
        <v>0</v>
      </c>
      <c r="Q1914" s="4">
        <f t="shared" si="238"/>
        <v>0</v>
      </c>
    </row>
    <row r="1915" spans="12:17" x14ac:dyDescent="0.2">
      <c r="L1915" s="4" t="str">
        <f t="shared" si="234"/>
        <v/>
      </c>
      <c r="M1915" s="4" t="str">
        <f t="shared" si="235"/>
        <v/>
      </c>
      <c r="N1915" s="4" t="str">
        <f t="shared" si="236"/>
        <v>да</v>
      </c>
      <c r="P1915" s="1">
        <f t="shared" si="237"/>
        <v>0</v>
      </c>
      <c r="Q1915" s="4">
        <f t="shared" si="238"/>
        <v>0</v>
      </c>
    </row>
    <row r="1916" spans="12:17" x14ac:dyDescent="0.2">
      <c r="L1916" s="4" t="str">
        <f t="shared" si="234"/>
        <v/>
      </c>
      <c r="M1916" s="4" t="str">
        <f t="shared" si="235"/>
        <v/>
      </c>
      <c r="N1916" s="4" t="str">
        <f t="shared" si="236"/>
        <v>да</v>
      </c>
      <c r="P1916" s="1">
        <f t="shared" si="237"/>
        <v>0</v>
      </c>
      <c r="Q1916" s="4">
        <f t="shared" si="238"/>
        <v>0</v>
      </c>
    </row>
    <row r="1917" spans="12:17" x14ac:dyDescent="0.2">
      <c r="L1917" s="4" t="str">
        <f t="shared" si="234"/>
        <v/>
      </c>
      <c r="M1917" s="4" t="str">
        <f t="shared" si="235"/>
        <v/>
      </c>
      <c r="N1917" s="4" t="str">
        <f t="shared" si="236"/>
        <v>да</v>
      </c>
      <c r="P1917" s="1">
        <f t="shared" si="237"/>
        <v>0</v>
      </c>
      <c r="Q1917" s="4">
        <f t="shared" si="238"/>
        <v>0</v>
      </c>
    </row>
    <row r="1918" spans="12:17" x14ac:dyDescent="0.2">
      <c r="L1918" s="4" t="str">
        <f t="shared" si="234"/>
        <v/>
      </c>
      <c r="M1918" s="4" t="str">
        <f t="shared" si="235"/>
        <v/>
      </c>
      <c r="N1918" s="4" t="str">
        <f t="shared" si="236"/>
        <v>да</v>
      </c>
      <c r="P1918" s="1">
        <f t="shared" si="237"/>
        <v>0</v>
      </c>
      <c r="Q1918" s="4">
        <f t="shared" si="238"/>
        <v>0</v>
      </c>
    </row>
    <row r="1919" spans="12:17" x14ac:dyDescent="0.2">
      <c r="L1919" s="4" t="str">
        <f t="shared" si="234"/>
        <v/>
      </c>
      <c r="M1919" s="4" t="str">
        <f t="shared" si="235"/>
        <v/>
      </c>
      <c r="N1919" s="4" t="str">
        <f t="shared" si="236"/>
        <v>да</v>
      </c>
      <c r="P1919" s="1">
        <f t="shared" si="237"/>
        <v>0</v>
      </c>
      <c r="Q1919" s="4">
        <f t="shared" si="238"/>
        <v>0</v>
      </c>
    </row>
    <row r="1920" spans="12:17" x14ac:dyDescent="0.2">
      <c r="L1920" s="4" t="str">
        <f t="shared" si="234"/>
        <v/>
      </c>
      <c r="M1920" s="4" t="str">
        <f t="shared" si="235"/>
        <v/>
      </c>
      <c r="N1920" s="4" t="str">
        <f t="shared" si="236"/>
        <v>да</v>
      </c>
      <c r="P1920" s="1">
        <f t="shared" si="237"/>
        <v>0</v>
      </c>
      <c r="Q1920" s="4">
        <f t="shared" si="238"/>
        <v>0</v>
      </c>
    </row>
    <row r="1921" spans="12:17" x14ac:dyDescent="0.2">
      <c r="L1921" s="4" t="str">
        <f t="shared" si="234"/>
        <v/>
      </c>
      <c r="M1921" s="4" t="str">
        <f t="shared" si="235"/>
        <v/>
      </c>
      <c r="N1921" s="4" t="str">
        <f t="shared" si="236"/>
        <v>да</v>
      </c>
      <c r="P1921" s="1">
        <f t="shared" si="237"/>
        <v>0</v>
      </c>
      <c r="Q1921" s="4">
        <f t="shared" si="238"/>
        <v>0</v>
      </c>
    </row>
    <row r="1922" spans="12:17" x14ac:dyDescent="0.2">
      <c r="L1922" s="4" t="str">
        <f t="shared" si="234"/>
        <v/>
      </c>
      <c r="M1922" s="4" t="str">
        <f t="shared" si="235"/>
        <v/>
      </c>
      <c r="N1922" s="4" t="str">
        <f t="shared" si="236"/>
        <v>да</v>
      </c>
      <c r="P1922" s="1">
        <f t="shared" si="237"/>
        <v>0</v>
      </c>
      <c r="Q1922" s="4">
        <f t="shared" si="238"/>
        <v>0</v>
      </c>
    </row>
    <row r="1923" spans="12:17" x14ac:dyDescent="0.2">
      <c r="L1923" s="4" t="str">
        <f t="shared" si="234"/>
        <v/>
      </c>
      <c r="M1923" s="4" t="str">
        <f t="shared" si="235"/>
        <v/>
      </c>
      <c r="N1923" s="4" t="str">
        <f t="shared" si="236"/>
        <v>да</v>
      </c>
      <c r="P1923" s="1">
        <f t="shared" si="237"/>
        <v>0</v>
      </c>
      <c r="Q1923" s="4">
        <f t="shared" si="238"/>
        <v>0</v>
      </c>
    </row>
    <row r="1924" spans="12:17" x14ac:dyDescent="0.2">
      <c r="L1924" s="4" t="str">
        <f t="shared" si="234"/>
        <v/>
      </c>
      <c r="M1924" s="4" t="str">
        <f t="shared" si="235"/>
        <v/>
      </c>
      <c r="N1924" s="4" t="str">
        <f t="shared" si="236"/>
        <v>да</v>
      </c>
      <c r="P1924" s="1">
        <f t="shared" si="237"/>
        <v>0</v>
      </c>
      <c r="Q1924" s="4">
        <f t="shared" si="238"/>
        <v>0</v>
      </c>
    </row>
    <row r="1925" spans="12:17" x14ac:dyDescent="0.2">
      <c r="L1925" s="4" t="str">
        <f t="shared" si="234"/>
        <v/>
      </c>
      <c r="M1925" s="4" t="str">
        <f t="shared" si="235"/>
        <v/>
      </c>
      <c r="N1925" s="4" t="str">
        <f t="shared" si="236"/>
        <v>да</v>
      </c>
      <c r="P1925" s="1">
        <f t="shared" si="237"/>
        <v>0</v>
      </c>
      <c r="Q1925" s="4">
        <f t="shared" si="238"/>
        <v>0</v>
      </c>
    </row>
    <row r="1926" spans="12:17" x14ac:dyDescent="0.2">
      <c r="L1926" s="4" t="str">
        <f t="shared" si="234"/>
        <v/>
      </c>
      <c r="M1926" s="4" t="str">
        <f t="shared" si="235"/>
        <v/>
      </c>
      <c r="N1926" s="4" t="str">
        <f t="shared" si="236"/>
        <v>да</v>
      </c>
      <c r="P1926" s="1">
        <f t="shared" si="237"/>
        <v>0</v>
      </c>
      <c r="Q1926" s="4">
        <f t="shared" si="238"/>
        <v>0</v>
      </c>
    </row>
    <row r="1927" spans="12:17" x14ac:dyDescent="0.2">
      <c r="L1927" s="4" t="str">
        <f t="shared" ref="L1927:L1990" si="239">LEFT(K1927:K1927,1)</f>
        <v/>
      </c>
      <c r="M1927" s="4" t="str">
        <f t="shared" ref="M1927:M1990" si="240">RIGHT(K1927,1)</f>
        <v/>
      </c>
      <c r="N1927" s="4" t="str">
        <f t="shared" ref="N1927:N1990" si="241">IF(L1927=M1927,"да","нет")</f>
        <v>да</v>
      </c>
      <c r="P1927" s="1">
        <f t="shared" ref="P1927:P1990" si="242">IF(N1927="да",O1927*I1927,"0")</f>
        <v>0</v>
      </c>
      <c r="Q1927" s="4">
        <f t="shared" ref="Q1927:Q1990" si="243">P1927-O1927</f>
        <v>0</v>
      </c>
    </row>
    <row r="1928" spans="12:17" x14ac:dyDescent="0.2">
      <c r="L1928" s="4" t="str">
        <f t="shared" si="239"/>
        <v/>
      </c>
      <c r="M1928" s="4" t="str">
        <f t="shared" si="240"/>
        <v/>
      </c>
      <c r="N1928" s="4" t="str">
        <f t="shared" si="241"/>
        <v>да</v>
      </c>
      <c r="P1928" s="1">
        <f t="shared" si="242"/>
        <v>0</v>
      </c>
      <c r="Q1928" s="4">
        <f t="shared" si="243"/>
        <v>0</v>
      </c>
    </row>
    <row r="1929" spans="12:17" x14ac:dyDescent="0.2">
      <c r="L1929" s="4" t="str">
        <f t="shared" si="239"/>
        <v/>
      </c>
      <c r="M1929" s="4" t="str">
        <f t="shared" si="240"/>
        <v/>
      </c>
      <c r="N1929" s="4" t="str">
        <f t="shared" si="241"/>
        <v>да</v>
      </c>
      <c r="P1929" s="1">
        <f t="shared" si="242"/>
        <v>0</v>
      </c>
      <c r="Q1929" s="4">
        <f t="shared" si="243"/>
        <v>0</v>
      </c>
    </row>
    <row r="1930" spans="12:17" x14ac:dyDescent="0.2">
      <c r="L1930" s="4" t="str">
        <f t="shared" si="239"/>
        <v/>
      </c>
      <c r="M1930" s="4" t="str">
        <f t="shared" si="240"/>
        <v/>
      </c>
      <c r="N1930" s="4" t="str">
        <f t="shared" si="241"/>
        <v>да</v>
      </c>
      <c r="P1930" s="1">
        <f t="shared" si="242"/>
        <v>0</v>
      </c>
      <c r="Q1930" s="4">
        <f t="shared" si="243"/>
        <v>0</v>
      </c>
    </row>
    <row r="1931" spans="12:17" x14ac:dyDescent="0.2">
      <c r="L1931" s="4" t="str">
        <f t="shared" si="239"/>
        <v/>
      </c>
      <c r="M1931" s="4" t="str">
        <f t="shared" si="240"/>
        <v/>
      </c>
      <c r="N1931" s="4" t="str">
        <f t="shared" si="241"/>
        <v>да</v>
      </c>
      <c r="P1931" s="1">
        <f t="shared" si="242"/>
        <v>0</v>
      </c>
      <c r="Q1931" s="4">
        <f t="shared" si="243"/>
        <v>0</v>
      </c>
    </row>
    <row r="1932" spans="12:17" x14ac:dyDescent="0.2">
      <c r="L1932" s="4" t="str">
        <f t="shared" si="239"/>
        <v/>
      </c>
      <c r="M1932" s="4" t="str">
        <f t="shared" si="240"/>
        <v/>
      </c>
      <c r="N1932" s="4" t="str">
        <f t="shared" si="241"/>
        <v>да</v>
      </c>
      <c r="P1932" s="1">
        <f t="shared" si="242"/>
        <v>0</v>
      </c>
      <c r="Q1932" s="4">
        <f t="shared" si="243"/>
        <v>0</v>
      </c>
    </row>
    <row r="1933" spans="12:17" x14ac:dyDescent="0.2">
      <c r="L1933" s="4" t="str">
        <f t="shared" si="239"/>
        <v/>
      </c>
      <c r="M1933" s="4" t="str">
        <f t="shared" si="240"/>
        <v/>
      </c>
      <c r="N1933" s="4" t="str">
        <f t="shared" si="241"/>
        <v>да</v>
      </c>
      <c r="P1933" s="1">
        <f t="shared" si="242"/>
        <v>0</v>
      </c>
      <c r="Q1933" s="4">
        <f t="shared" si="243"/>
        <v>0</v>
      </c>
    </row>
    <row r="1934" spans="12:17" x14ac:dyDescent="0.2">
      <c r="L1934" s="4" t="str">
        <f t="shared" si="239"/>
        <v/>
      </c>
      <c r="M1934" s="4" t="str">
        <f t="shared" si="240"/>
        <v/>
      </c>
      <c r="N1934" s="4" t="str">
        <f t="shared" si="241"/>
        <v>да</v>
      </c>
      <c r="P1934" s="1">
        <f t="shared" si="242"/>
        <v>0</v>
      </c>
      <c r="Q1934" s="4">
        <f t="shared" si="243"/>
        <v>0</v>
      </c>
    </row>
    <row r="1935" spans="12:17" x14ac:dyDescent="0.2">
      <c r="L1935" s="4" t="str">
        <f t="shared" si="239"/>
        <v/>
      </c>
      <c r="M1935" s="4" t="str">
        <f t="shared" si="240"/>
        <v/>
      </c>
      <c r="N1935" s="4" t="str">
        <f t="shared" si="241"/>
        <v>да</v>
      </c>
      <c r="P1935" s="1">
        <f t="shared" si="242"/>
        <v>0</v>
      </c>
      <c r="Q1935" s="4">
        <f t="shared" si="243"/>
        <v>0</v>
      </c>
    </row>
    <row r="1936" spans="12:17" x14ac:dyDescent="0.2">
      <c r="L1936" s="4" t="str">
        <f t="shared" si="239"/>
        <v/>
      </c>
      <c r="M1936" s="4" t="str">
        <f t="shared" si="240"/>
        <v/>
      </c>
      <c r="N1936" s="4" t="str">
        <f t="shared" si="241"/>
        <v>да</v>
      </c>
      <c r="P1936" s="1">
        <f t="shared" si="242"/>
        <v>0</v>
      </c>
      <c r="Q1936" s="4">
        <f t="shared" si="243"/>
        <v>0</v>
      </c>
    </row>
    <row r="1937" spans="12:17" x14ac:dyDescent="0.2">
      <c r="L1937" s="4" t="str">
        <f t="shared" si="239"/>
        <v/>
      </c>
      <c r="M1937" s="4" t="str">
        <f t="shared" si="240"/>
        <v/>
      </c>
      <c r="N1937" s="4" t="str">
        <f t="shared" si="241"/>
        <v>да</v>
      </c>
      <c r="P1937" s="1">
        <f t="shared" si="242"/>
        <v>0</v>
      </c>
      <c r="Q1937" s="4">
        <f t="shared" si="243"/>
        <v>0</v>
      </c>
    </row>
    <row r="1938" spans="12:17" x14ac:dyDescent="0.2">
      <c r="L1938" s="4" t="str">
        <f t="shared" si="239"/>
        <v/>
      </c>
      <c r="M1938" s="4" t="str">
        <f t="shared" si="240"/>
        <v/>
      </c>
      <c r="N1938" s="4" t="str">
        <f t="shared" si="241"/>
        <v>да</v>
      </c>
      <c r="P1938" s="1">
        <f t="shared" si="242"/>
        <v>0</v>
      </c>
      <c r="Q1938" s="4">
        <f t="shared" si="243"/>
        <v>0</v>
      </c>
    </row>
    <row r="1939" spans="12:17" x14ac:dyDescent="0.2">
      <c r="L1939" s="4" t="str">
        <f t="shared" si="239"/>
        <v/>
      </c>
      <c r="M1939" s="4" t="str">
        <f t="shared" si="240"/>
        <v/>
      </c>
      <c r="N1939" s="4" t="str">
        <f t="shared" si="241"/>
        <v>да</v>
      </c>
      <c r="P1939" s="1">
        <f t="shared" si="242"/>
        <v>0</v>
      </c>
      <c r="Q1939" s="4">
        <f t="shared" si="243"/>
        <v>0</v>
      </c>
    </row>
    <row r="1940" spans="12:17" x14ac:dyDescent="0.2">
      <c r="L1940" s="4" t="str">
        <f t="shared" si="239"/>
        <v/>
      </c>
      <c r="M1940" s="4" t="str">
        <f t="shared" si="240"/>
        <v/>
      </c>
      <c r="N1940" s="4" t="str">
        <f t="shared" si="241"/>
        <v>да</v>
      </c>
      <c r="P1940" s="1">
        <f t="shared" si="242"/>
        <v>0</v>
      </c>
      <c r="Q1940" s="4">
        <f t="shared" si="243"/>
        <v>0</v>
      </c>
    </row>
    <row r="1941" spans="12:17" x14ac:dyDescent="0.2">
      <c r="L1941" s="4" t="str">
        <f t="shared" si="239"/>
        <v/>
      </c>
      <c r="M1941" s="4" t="str">
        <f t="shared" si="240"/>
        <v/>
      </c>
      <c r="N1941" s="4" t="str">
        <f t="shared" si="241"/>
        <v>да</v>
      </c>
      <c r="P1941" s="1">
        <f t="shared" si="242"/>
        <v>0</v>
      </c>
      <c r="Q1941" s="4">
        <f t="shared" si="243"/>
        <v>0</v>
      </c>
    </row>
    <row r="1942" spans="12:17" x14ac:dyDescent="0.2">
      <c r="L1942" s="4" t="str">
        <f t="shared" si="239"/>
        <v/>
      </c>
      <c r="M1942" s="4" t="str">
        <f t="shared" si="240"/>
        <v/>
      </c>
      <c r="N1942" s="4" t="str">
        <f t="shared" si="241"/>
        <v>да</v>
      </c>
      <c r="P1942" s="1">
        <f t="shared" si="242"/>
        <v>0</v>
      </c>
      <c r="Q1942" s="4">
        <f t="shared" si="243"/>
        <v>0</v>
      </c>
    </row>
    <row r="1943" spans="12:17" x14ac:dyDescent="0.2">
      <c r="L1943" s="4" t="str">
        <f t="shared" si="239"/>
        <v/>
      </c>
      <c r="M1943" s="4" t="str">
        <f t="shared" si="240"/>
        <v/>
      </c>
      <c r="N1943" s="4" t="str">
        <f t="shared" si="241"/>
        <v>да</v>
      </c>
      <c r="P1943" s="1">
        <f t="shared" si="242"/>
        <v>0</v>
      </c>
      <c r="Q1943" s="4">
        <f t="shared" si="243"/>
        <v>0</v>
      </c>
    </row>
    <row r="1944" spans="12:17" x14ac:dyDescent="0.2">
      <c r="L1944" s="4" t="str">
        <f t="shared" si="239"/>
        <v/>
      </c>
      <c r="M1944" s="4" t="str">
        <f t="shared" si="240"/>
        <v/>
      </c>
      <c r="N1944" s="4" t="str">
        <f t="shared" si="241"/>
        <v>да</v>
      </c>
      <c r="P1944" s="1">
        <f t="shared" si="242"/>
        <v>0</v>
      </c>
      <c r="Q1944" s="4">
        <f t="shared" si="243"/>
        <v>0</v>
      </c>
    </row>
    <row r="1945" spans="12:17" x14ac:dyDescent="0.2">
      <c r="L1945" s="4" t="str">
        <f t="shared" si="239"/>
        <v/>
      </c>
      <c r="M1945" s="4" t="str">
        <f t="shared" si="240"/>
        <v/>
      </c>
      <c r="N1945" s="4" t="str">
        <f t="shared" si="241"/>
        <v>да</v>
      </c>
      <c r="P1945" s="1">
        <f t="shared" si="242"/>
        <v>0</v>
      </c>
      <c r="Q1945" s="4">
        <f t="shared" si="243"/>
        <v>0</v>
      </c>
    </row>
    <row r="1946" spans="12:17" x14ac:dyDescent="0.2">
      <c r="L1946" s="4" t="str">
        <f t="shared" si="239"/>
        <v/>
      </c>
      <c r="M1946" s="4" t="str">
        <f t="shared" si="240"/>
        <v/>
      </c>
      <c r="N1946" s="4" t="str">
        <f t="shared" si="241"/>
        <v>да</v>
      </c>
      <c r="P1946" s="1">
        <f t="shared" si="242"/>
        <v>0</v>
      </c>
      <c r="Q1946" s="4">
        <f t="shared" si="243"/>
        <v>0</v>
      </c>
    </row>
    <row r="1947" spans="12:17" x14ac:dyDescent="0.2">
      <c r="L1947" s="4" t="str">
        <f t="shared" si="239"/>
        <v/>
      </c>
      <c r="M1947" s="4" t="str">
        <f t="shared" si="240"/>
        <v/>
      </c>
      <c r="N1947" s="4" t="str">
        <f t="shared" si="241"/>
        <v>да</v>
      </c>
      <c r="P1947" s="1">
        <f t="shared" si="242"/>
        <v>0</v>
      </c>
      <c r="Q1947" s="4">
        <f t="shared" si="243"/>
        <v>0</v>
      </c>
    </row>
    <row r="1948" spans="12:17" x14ac:dyDescent="0.2">
      <c r="L1948" s="4" t="str">
        <f t="shared" si="239"/>
        <v/>
      </c>
      <c r="M1948" s="4" t="str">
        <f t="shared" si="240"/>
        <v/>
      </c>
      <c r="N1948" s="4" t="str">
        <f t="shared" si="241"/>
        <v>да</v>
      </c>
      <c r="P1948" s="1">
        <f t="shared" si="242"/>
        <v>0</v>
      </c>
      <c r="Q1948" s="4">
        <f t="shared" si="243"/>
        <v>0</v>
      </c>
    </row>
    <row r="1949" spans="12:17" x14ac:dyDescent="0.2">
      <c r="L1949" s="4" t="str">
        <f t="shared" si="239"/>
        <v/>
      </c>
      <c r="M1949" s="4" t="str">
        <f t="shared" si="240"/>
        <v/>
      </c>
      <c r="N1949" s="4" t="str">
        <f t="shared" si="241"/>
        <v>да</v>
      </c>
      <c r="P1949" s="1">
        <f t="shared" si="242"/>
        <v>0</v>
      </c>
      <c r="Q1949" s="4">
        <f t="shared" si="243"/>
        <v>0</v>
      </c>
    </row>
    <row r="1950" spans="12:17" x14ac:dyDescent="0.2">
      <c r="L1950" s="4" t="str">
        <f t="shared" si="239"/>
        <v/>
      </c>
      <c r="M1950" s="4" t="str">
        <f t="shared" si="240"/>
        <v/>
      </c>
      <c r="N1950" s="4" t="str">
        <f t="shared" si="241"/>
        <v>да</v>
      </c>
      <c r="P1950" s="1">
        <f t="shared" si="242"/>
        <v>0</v>
      </c>
      <c r="Q1950" s="4">
        <f t="shared" si="243"/>
        <v>0</v>
      </c>
    </row>
    <row r="1951" spans="12:17" x14ac:dyDescent="0.2">
      <c r="L1951" s="4" t="str">
        <f t="shared" si="239"/>
        <v/>
      </c>
      <c r="M1951" s="4" t="str">
        <f t="shared" si="240"/>
        <v/>
      </c>
      <c r="N1951" s="4" t="str">
        <f t="shared" si="241"/>
        <v>да</v>
      </c>
      <c r="P1951" s="1">
        <f t="shared" si="242"/>
        <v>0</v>
      </c>
      <c r="Q1951" s="4">
        <f t="shared" si="243"/>
        <v>0</v>
      </c>
    </row>
    <row r="1952" spans="12:17" x14ac:dyDescent="0.2">
      <c r="L1952" s="4" t="str">
        <f t="shared" si="239"/>
        <v/>
      </c>
      <c r="M1952" s="4" t="str">
        <f t="shared" si="240"/>
        <v/>
      </c>
      <c r="N1952" s="4" t="str">
        <f t="shared" si="241"/>
        <v>да</v>
      </c>
      <c r="P1952" s="1">
        <f t="shared" si="242"/>
        <v>0</v>
      </c>
      <c r="Q1952" s="4">
        <f t="shared" si="243"/>
        <v>0</v>
      </c>
    </row>
    <row r="1953" spans="12:17" x14ac:dyDescent="0.2">
      <c r="L1953" s="4" t="str">
        <f t="shared" si="239"/>
        <v/>
      </c>
      <c r="M1953" s="4" t="str">
        <f t="shared" si="240"/>
        <v/>
      </c>
      <c r="N1953" s="4" t="str">
        <f t="shared" si="241"/>
        <v>да</v>
      </c>
      <c r="P1953" s="1">
        <f t="shared" si="242"/>
        <v>0</v>
      </c>
      <c r="Q1953" s="4">
        <f t="shared" si="243"/>
        <v>0</v>
      </c>
    </row>
    <row r="1954" spans="12:17" x14ac:dyDescent="0.2">
      <c r="L1954" s="4" t="str">
        <f t="shared" si="239"/>
        <v/>
      </c>
      <c r="M1954" s="4" t="str">
        <f t="shared" si="240"/>
        <v/>
      </c>
      <c r="N1954" s="4" t="str">
        <f t="shared" si="241"/>
        <v>да</v>
      </c>
      <c r="P1954" s="1">
        <f t="shared" si="242"/>
        <v>0</v>
      </c>
      <c r="Q1954" s="4">
        <f t="shared" si="243"/>
        <v>0</v>
      </c>
    </row>
    <row r="1955" spans="12:17" x14ac:dyDescent="0.2">
      <c r="L1955" s="4" t="str">
        <f t="shared" si="239"/>
        <v/>
      </c>
      <c r="M1955" s="4" t="str">
        <f t="shared" si="240"/>
        <v/>
      </c>
      <c r="N1955" s="4" t="str">
        <f t="shared" si="241"/>
        <v>да</v>
      </c>
      <c r="P1955" s="1">
        <f t="shared" si="242"/>
        <v>0</v>
      </c>
      <c r="Q1955" s="4">
        <f t="shared" si="243"/>
        <v>0</v>
      </c>
    </row>
    <row r="1956" spans="12:17" x14ac:dyDescent="0.2">
      <c r="L1956" s="4" t="str">
        <f t="shared" si="239"/>
        <v/>
      </c>
      <c r="M1956" s="4" t="str">
        <f t="shared" si="240"/>
        <v/>
      </c>
      <c r="N1956" s="4" t="str">
        <f t="shared" si="241"/>
        <v>да</v>
      </c>
      <c r="P1956" s="1">
        <f t="shared" si="242"/>
        <v>0</v>
      </c>
      <c r="Q1956" s="4">
        <f t="shared" si="243"/>
        <v>0</v>
      </c>
    </row>
    <row r="1957" spans="12:17" x14ac:dyDescent="0.2">
      <c r="L1957" s="4" t="str">
        <f t="shared" si="239"/>
        <v/>
      </c>
      <c r="M1957" s="4" t="str">
        <f t="shared" si="240"/>
        <v/>
      </c>
      <c r="N1957" s="4" t="str">
        <f t="shared" si="241"/>
        <v>да</v>
      </c>
      <c r="P1957" s="1">
        <f t="shared" si="242"/>
        <v>0</v>
      </c>
      <c r="Q1957" s="4">
        <f t="shared" si="243"/>
        <v>0</v>
      </c>
    </row>
    <row r="1958" spans="12:17" x14ac:dyDescent="0.2">
      <c r="L1958" s="4" t="str">
        <f t="shared" si="239"/>
        <v/>
      </c>
      <c r="M1958" s="4" t="str">
        <f t="shared" si="240"/>
        <v/>
      </c>
      <c r="N1958" s="4" t="str">
        <f t="shared" si="241"/>
        <v>да</v>
      </c>
      <c r="P1958" s="1">
        <f t="shared" si="242"/>
        <v>0</v>
      </c>
      <c r="Q1958" s="4">
        <f t="shared" si="243"/>
        <v>0</v>
      </c>
    </row>
    <row r="1959" spans="12:17" x14ac:dyDescent="0.2">
      <c r="L1959" s="4" t="str">
        <f t="shared" si="239"/>
        <v/>
      </c>
      <c r="M1959" s="4" t="str">
        <f t="shared" si="240"/>
        <v/>
      </c>
      <c r="N1959" s="4" t="str">
        <f t="shared" si="241"/>
        <v>да</v>
      </c>
      <c r="P1959" s="1">
        <f t="shared" si="242"/>
        <v>0</v>
      </c>
      <c r="Q1959" s="4">
        <f t="shared" si="243"/>
        <v>0</v>
      </c>
    </row>
    <row r="1960" spans="12:17" x14ac:dyDescent="0.2">
      <c r="L1960" s="4" t="str">
        <f t="shared" si="239"/>
        <v/>
      </c>
      <c r="M1960" s="4" t="str">
        <f t="shared" si="240"/>
        <v/>
      </c>
      <c r="N1960" s="4" t="str">
        <f t="shared" si="241"/>
        <v>да</v>
      </c>
      <c r="P1960" s="1">
        <f t="shared" si="242"/>
        <v>0</v>
      </c>
      <c r="Q1960" s="4">
        <f t="shared" si="243"/>
        <v>0</v>
      </c>
    </row>
    <row r="1961" spans="12:17" x14ac:dyDescent="0.2">
      <c r="L1961" s="4" t="str">
        <f t="shared" si="239"/>
        <v/>
      </c>
      <c r="M1961" s="4" t="str">
        <f t="shared" si="240"/>
        <v/>
      </c>
      <c r="N1961" s="4" t="str">
        <f t="shared" si="241"/>
        <v>да</v>
      </c>
      <c r="P1961" s="1">
        <f t="shared" si="242"/>
        <v>0</v>
      </c>
      <c r="Q1961" s="4">
        <f t="shared" si="243"/>
        <v>0</v>
      </c>
    </row>
    <row r="1962" spans="12:17" x14ac:dyDescent="0.2">
      <c r="L1962" s="4" t="str">
        <f t="shared" si="239"/>
        <v/>
      </c>
      <c r="M1962" s="4" t="str">
        <f t="shared" si="240"/>
        <v/>
      </c>
      <c r="N1962" s="4" t="str">
        <f t="shared" si="241"/>
        <v>да</v>
      </c>
      <c r="P1962" s="1">
        <f t="shared" si="242"/>
        <v>0</v>
      </c>
      <c r="Q1962" s="4">
        <f t="shared" si="243"/>
        <v>0</v>
      </c>
    </row>
    <row r="1963" spans="12:17" x14ac:dyDescent="0.2">
      <c r="L1963" s="4" t="str">
        <f t="shared" si="239"/>
        <v/>
      </c>
      <c r="M1963" s="4" t="str">
        <f t="shared" si="240"/>
        <v/>
      </c>
      <c r="N1963" s="4" t="str">
        <f t="shared" si="241"/>
        <v>да</v>
      </c>
      <c r="P1963" s="1">
        <f t="shared" si="242"/>
        <v>0</v>
      </c>
      <c r="Q1963" s="4">
        <f t="shared" si="243"/>
        <v>0</v>
      </c>
    </row>
    <row r="1964" spans="12:17" x14ac:dyDescent="0.2">
      <c r="L1964" s="4" t="str">
        <f t="shared" si="239"/>
        <v/>
      </c>
      <c r="M1964" s="4" t="str">
        <f t="shared" si="240"/>
        <v/>
      </c>
      <c r="N1964" s="4" t="str">
        <f t="shared" si="241"/>
        <v>да</v>
      </c>
      <c r="P1964" s="1">
        <f t="shared" si="242"/>
        <v>0</v>
      </c>
      <c r="Q1964" s="4">
        <f t="shared" si="243"/>
        <v>0</v>
      </c>
    </row>
    <row r="1965" spans="12:17" x14ac:dyDescent="0.2">
      <c r="L1965" s="4" t="str">
        <f t="shared" si="239"/>
        <v/>
      </c>
      <c r="M1965" s="4" t="str">
        <f t="shared" si="240"/>
        <v/>
      </c>
      <c r="N1965" s="4" t="str">
        <f t="shared" si="241"/>
        <v>да</v>
      </c>
      <c r="P1965" s="1">
        <f t="shared" si="242"/>
        <v>0</v>
      </c>
      <c r="Q1965" s="4">
        <f t="shared" si="243"/>
        <v>0</v>
      </c>
    </row>
    <row r="1966" spans="12:17" x14ac:dyDescent="0.2">
      <c r="L1966" s="4" t="str">
        <f t="shared" si="239"/>
        <v/>
      </c>
      <c r="M1966" s="4" t="str">
        <f t="shared" si="240"/>
        <v/>
      </c>
      <c r="N1966" s="4" t="str">
        <f t="shared" si="241"/>
        <v>да</v>
      </c>
      <c r="P1966" s="1">
        <f t="shared" si="242"/>
        <v>0</v>
      </c>
      <c r="Q1966" s="4">
        <f t="shared" si="243"/>
        <v>0</v>
      </c>
    </row>
    <row r="1967" spans="12:17" x14ac:dyDescent="0.2">
      <c r="L1967" s="4" t="str">
        <f t="shared" si="239"/>
        <v/>
      </c>
      <c r="M1967" s="4" t="str">
        <f t="shared" si="240"/>
        <v/>
      </c>
      <c r="N1967" s="4" t="str">
        <f t="shared" si="241"/>
        <v>да</v>
      </c>
      <c r="P1967" s="1">
        <f t="shared" si="242"/>
        <v>0</v>
      </c>
      <c r="Q1967" s="4">
        <f t="shared" si="243"/>
        <v>0</v>
      </c>
    </row>
    <row r="1968" spans="12:17" x14ac:dyDescent="0.2">
      <c r="L1968" s="4" t="str">
        <f t="shared" si="239"/>
        <v/>
      </c>
      <c r="M1968" s="4" t="str">
        <f t="shared" si="240"/>
        <v/>
      </c>
      <c r="N1968" s="4" t="str">
        <f t="shared" si="241"/>
        <v>да</v>
      </c>
      <c r="P1968" s="1">
        <f t="shared" si="242"/>
        <v>0</v>
      </c>
      <c r="Q1968" s="4">
        <f t="shared" si="243"/>
        <v>0</v>
      </c>
    </row>
    <row r="1969" spans="12:17" x14ac:dyDescent="0.2">
      <c r="L1969" s="4" t="str">
        <f t="shared" si="239"/>
        <v/>
      </c>
      <c r="M1969" s="4" t="str">
        <f t="shared" si="240"/>
        <v/>
      </c>
      <c r="N1969" s="4" t="str">
        <f t="shared" si="241"/>
        <v>да</v>
      </c>
      <c r="P1969" s="1">
        <f t="shared" si="242"/>
        <v>0</v>
      </c>
      <c r="Q1969" s="4">
        <f t="shared" si="243"/>
        <v>0</v>
      </c>
    </row>
    <row r="1970" spans="12:17" x14ac:dyDescent="0.2">
      <c r="L1970" s="4" t="str">
        <f t="shared" si="239"/>
        <v/>
      </c>
      <c r="M1970" s="4" t="str">
        <f t="shared" si="240"/>
        <v/>
      </c>
      <c r="N1970" s="4" t="str">
        <f t="shared" si="241"/>
        <v>да</v>
      </c>
      <c r="P1970" s="1">
        <f t="shared" si="242"/>
        <v>0</v>
      </c>
      <c r="Q1970" s="4">
        <f t="shared" si="243"/>
        <v>0</v>
      </c>
    </row>
    <row r="1971" spans="12:17" x14ac:dyDescent="0.2">
      <c r="L1971" s="4" t="str">
        <f t="shared" si="239"/>
        <v/>
      </c>
      <c r="M1971" s="4" t="str">
        <f t="shared" si="240"/>
        <v/>
      </c>
      <c r="N1971" s="4" t="str">
        <f t="shared" si="241"/>
        <v>да</v>
      </c>
      <c r="P1971" s="1">
        <f t="shared" si="242"/>
        <v>0</v>
      </c>
      <c r="Q1971" s="4">
        <f t="shared" si="243"/>
        <v>0</v>
      </c>
    </row>
    <row r="1972" spans="12:17" x14ac:dyDescent="0.2">
      <c r="L1972" s="4" t="str">
        <f t="shared" si="239"/>
        <v/>
      </c>
      <c r="M1972" s="4" t="str">
        <f t="shared" si="240"/>
        <v/>
      </c>
      <c r="N1972" s="4" t="str">
        <f t="shared" si="241"/>
        <v>да</v>
      </c>
      <c r="P1972" s="1">
        <f t="shared" si="242"/>
        <v>0</v>
      </c>
      <c r="Q1972" s="4">
        <f t="shared" si="243"/>
        <v>0</v>
      </c>
    </row>
    <row r="1973" spans="12:17" x14ac:dyDescent="0.2">
      <c r="L1973" s="4" t="str">
        <f t="shared" si="239"/>
        <v/>
      </c>
      <c r="M1973" s="4" t="str">
        <f t="shared" si="240"/>
        <v/>
      </c>
      <c r="N1973" s="4" t="str">
        <f t="shared" si="241"/>
        <v>да</v>
      </c>
      <c r="P1973" s="1">
        <f t="shared" si="242"/>
        <v>0</v>
      </c>
      <c r="Q1973" s="4">
        <f t="shared" si="243"/>
        <v>0</v>
      </c>
    </row>
    <row r="1974" spans="12:17" x14ac:dyDescent="0.2">
      <c r="L1974" s="4" t="str">
        <f t="shared" si="239"/>
        <v/>
      </c>
      <c r="M1974" s="4" t="str">
        <f t="shared" si="240"/>
        <v/>
      </c>
      <c r="N1974" s="4" t="str">
        <f t="shared" si="241"/>
        <v>да</v>
      </c>
      <c r="P1974" s="1">
        <f t="shared" si="242"/>
        <v>0</v>
      </c>
      <c r="Q1974" s="4">
        <f t="shared" si="243"/>
        <v>0</v>
      </c>
    </row>
    <row r="1975" spans="12:17" x14ac:dyDescent="0.2">
      <c r="L1975" s="4" t="str">
        <f t="shared" si="239"/>
        <v/>
      </c>
      <c r="M1975" s="4" t="str">
        <f t="shared" si="240"/>
        <v/>
      </c>
      <c r="N1975" s="4" t="str">
        <f t="shared" si="241"/>
        <v>да</v>
      </c>
      <c r="P1975" s="1">
        <f t="shared" si="242"/>
        <v>0</v>
      </c>
      <c r="Q1975" s="4">
        <f t="shared" si="243"/>
        <v>0</v>
      </c>
    </row>
    <row r="1976" spans="12:17" x14ac:dyDescent="0.2">
      <c r="L1976" s="4" t="str">
        <f t="shared" si="239"/>
        <v/>
      </c>
      <c r="M1976" s="4" t="str">
        <f t="shared" si="240"/>
        <v/>
      </c>
      <c r="N1976" s="4" t="str">
        <f t="shared" si="241"/>
        <v>да</v>
      </c>
      <c r="P1976" s="1">
        <f t="shared" si="242"/>
        <v>0</v>
      </c>
      <c r="Q1976" s="4">
        <f t="shared" si="243"/>
        <v>0</v>
      </c>
    </row>
    <row r="1977" spans="12:17" x14ac:dyDescent="0.2">
      <c r="L1977" s="4" t="str">
        <f t="shared" si="239"/>
        <v/>
      </c>
      <c r="M1977" s="4" t="str">
        <f t="shared" si="240"/>
        <v/>
      </c>
      <c r="N1977" s="4" t="str">
        <f t="shared" si="241"/>
        <v>да</v>
      </c>
      <c r="P1977" s="1">
        <f t="shared" si="242"/>
        <v>0</v>
      </c>
      <c r="Q1977" s="4">
        <f t="shared" si="243"/>
        <v>0</v>
      </c>
    </row>
    <row r="1978" spans="12:17" x14ac:dyDescent="0.2">
      <c r="L1978" s="4" t="str">
        <f t="shared" si="239"/>
        <v/>
      </c>
      <c r="M1978" s="4" t="str">
        <f t="shared" si="240"/>
        <v/>
      </c>
      <c r="N1978" s="4" t="str">
        <f t="shared" si="241"/>
        <v>да</v>
      </c>
      <c r="P1978" s="1">
        <f t="shared" si="242"/>
        <v>0</v>
      </c>
      <c r="Q1978" s="4">
        <f t="shared" si="243"/>
        <v>0</v>
      </c>
    </row>
    <row r="1979" spans="12:17" x14ac:dyDescent="0.2">
      <c r="L1979" s="4" t="str">
        <f t="shared" si="239"/>
        <v/>
      </c>
      <c r="M1979" s="4" t="str">
        <f t="shared" si="240"/>
        <v/>
      </c>
      <c r="N1979" s="4" t="str">
        <f t="shared" si="241"/>
        <v>да</v>
      </c>
      <c r="P1979" s="1">
        <f t="shared" si="242"/>
        <v>0</v>
      </c>
      <c r="Q1979" s="4">
        <f t="shared" si="243"/>
        <v>0</v>
      </c>
    </row>
    <row r="1980" spans="12:17" x14ac:dyDescent="0.2">
      <c r="L1980" s="4" t="str">
        <f t="shared" si="239"/>
        <v/>
      </c>
      <c r="M1980" s="4" t="str">
        <f t="shared" si="240"/>
        <v/>
      </c>
      <c r="N1980" s="4" t="str">
        <f t="shared" si="241"/>
        <v>да</v>
      </c>
      <c r="P1980" s="1">
        <f t="shared" si="242"/>
        <v>0</v>
      </c>
      <c r="Q1980" s="4">
        <f t="shared" si="243"/>
        <v>0</v>
      </c>
    </row>
    <row r="1981" spans="12:17" x14ac:dyDescent="0.2">
      <c r="L1981" s="4" t="str">
        <f t="shared" si="239"/>
        <v/>
      </c>
      <c r="M1981" s="4" t="str">
        <f t="shared" si="240"/>
        <v/>
      </c>
      <c r="N1981" s="4" t="str">
        <f t="shared" si="241"/>
        <v>да</v>
      </c>
      <c r="P1981" s="1">
        <f t="shared" si="242"/>
        <v>0</v>
      </c>
      <c r="Q1981" s="4">
        <f t="shared" si="243"/>
        <v>0</v>
      </c>
    </row>
    <row r="1982" spans="12:17" x14ac:dyDescent="0.2">
      <c r="L1982" s="4" t="str">
        <f t="shared" si="239"/>
        <v/>
      </c>
      <c r="M1982" s="4" t="str">
        <f t="shared" si="240"/>
        <v/>
      </c>
      <c r="N1982" s="4" t="str">
        <f t="shared" si="241"/>
        <v>да</v>
      </c>
      <c r="P1982" s="1">
        <f t="shared" si="242"/>
        <v>0</v>
      </c>
      <c r="Q1982" s="4">
        <f t="shared" si="243"/>
        <v>0</v>
      </c>
    </row>
    <row r="1983" spans="12:17" x14ac:dyDescent="0.2">
      <c r="L1983" s="4" t="str">
        <f t="shared" si="239"/>
        <v/>
      </c>
      <c r="M1983" s="4" t="str">
        <f t="shared" si="240"/>
        <v/>
      </c>
      <c r="N1983" s="4" t="str">
        <f t="shared" si="241"/>
        <v>да</v>
      </c>
      <c r="P1983" s="1">
        <f t="shared" si="242"/>
        <v>0</v>
      </c>
      <c r="Q1983" s="4">
        <f t="shared" si="243"/>
        <v>0</v>
      </c>
    </row>
    <row r="1984" spans="12:17" x14ac:dyDescent="0.2">
      <c r="L1984" s="4" t="str">
        <f t="shared" si="239"/>
        <v/>
      </c>
      <c r="M1984" s="4" t="str">
        <f t="shared" si="240"/>
        <v/>
      </c>
      <c r="N1984" s="4" t="str">
        <f t="shared" si="241"/>
        <v>да</v>
      </c>
      <c r="P1984" s="1">
        <f t="shared" si="242"/>
        <v>0</v>
      </c>
      <c r="Q1984" s="4">
        <f t="shared" si="243"/>
        <v>0</v>
      </c>
    </row>
    <row r="1985" spans="12:17" x14ac:dyDescent="0.2">
      <c r="L1985" s="4" t="str">
        <f t="shared" si="239"/>
        <v/>
      </c>
      <c r="M1985" s="4" t="str">
        <f t="shared" si="240"/>
        <v/>
      </c>
      <c r="N1985" s="4" t="str">
        <f t="shared" si="241"/>
        <v>да</v>
      </c>
      <c r="P1985" s="1">
        <f t="shared" si="242"/>
        <v>0</v>
      </c>
      <c r="Q1985" s="4">
        <f t="shared" si="243"/>
        <v>0</v>
      </c>
    </row>
    <row r="1986" spans="12:17" x14ac:dyDescent="0.2">
      <c r="L1986" s="4" t="str">
        <f t="shared" si="239"/>
        <v/>
      </c>
      <c r="M1986" s="4" t="str">
        <f t="shared" si="240"/>
        <v/>
      </c>
      <c r="N1986" s="4" t="str">
        <f t="shared" si="241"/>
        <v>да</v>
      </c>
      <c r="P1986" s="1">
        <f t="shared" si="242"/>
        <v>0</v>
      </c>
      <c r="Q1986" s="4">
        <f t="shared" si="243"/>
        <v>0</v>
      </c>
    </row>
    <row r="1987" spans="12:17" x14ac:dyDescent="0.2">
      <c r="L1987" s="4" t="str">
        <f t="shared" si="239"/>
        <v/>
      </c>
      <c r="M1987" s="4" t="str">
        <f t="shared" si="240"/>
        <v/>
      </c>
      <c r="N1987" s="4" t="str">
        <f t="shared" si="241"/>
        <v>да</v>
      </c>
      <c r="P1987" s="1">
        <f t="shared" si="242"/>
        <v>0</v>
      </c>
      <c r="Q1987" s="4">
        <f t="shared" si="243"/>
        <v>0</v>
      </c>
    </row>
    <row r="1988" spans="12:17" x14ac:dyDescent="0.2">
      <c r="L1988" s="4" t="str">
        <f t="shared" si="239"/>
        <v/>
      </c>
      <c r="M1988" s="4" t="str">
        <f t="shared" si="240"/>
        <v/>
      </c>
      <c r="N1988" s="4" t="str">
        <f t="shared" si="241"/>
        <v>да</v>
      </c>
      <c r="P1988" s="1">
        <f t="shared" si="242"/>
        <v>0</v>
      </c>
      <c r="Q1988" s="4">
        <f t="shared" si="243"/>
        <v>0</v>
      </c>
    </row>
    <row r="1989" spans="12:17" x14ac:dyDescent="0.2">
      <c r="L1989" s="4" t="str">
        <f t="shared" si="239"/>
        <v/>
      </c>
      <c r="M1989" s="4" t="str">
        <f t="shared" si="240"/>
        <v/>
      </c>
      <c r="N1989" s="4" t="str">
        <f t="shared" si="241"/>
        <v>да</v>
      </c>
      <c r="P1989" s="1">
        <f t="shared" si="242"/>
        <v>0</v>
      </c>
      <c r="Q1989" s="4">
        <f t="shared" si="243"/>
        <v>0</v>
      </c>
    </row>
    <row r="1990" spans="12:17" x14ac:dyDescent="0.2">
      <c r="L1990" s="4" t="str">
        <f t="shared" si="239"/>
        <v/>
      </c>
      <c r="M1990" s="4" t="str">
        <f t="shared" si="240"/>
        <v/>
      </c>
      <c r="N1990" s="4" t="str">
        <f t="shared" si="241"/>
        <v>да</v>
      </c>
      <c r="P1990" s="1">
        <f t="shared" si="242"/>
        <v>0</v>
      </c>
      <c r="Q1990" s="4">
        <f t="shared" si="243"/>
        <v>0</v>
      </c>
    </row>
    <row r="1991" spans="12:17" x14ac:dyDescent="0.2">
      <c r="L1991" s="4" t="str">
        <f t="shared" ref="L1991:L2054" si="244">LEFT(K1991:K1991,1)</f>
        <v/>
      </c>
      <c r="M1991" s="4" t="str">
        <f t="shared" ref="M1991:M2054" si="245">RIGHT(K1991,1)</f>
        <v/>
      </c>
      <c r="N1991" s="4" t="str">
        <f t="shared" ref="N1991:N2054" si="246">IF(L1991=M1991,"да","нет")</f>
        <v>да</v>
      </c>
      <c r="P1991" s="1">
        <f t="shared" ref="P1991:P2054" si="247">IF(N1991="да",O1991*I1991,"0")</f>
        <v>0</v>
      </c>
      <c r="Q1991" s="4">
        <f t="shared" ref="Q1991:Q2054" si="248">P1991-O1991</f>
        <v>0</v>
      </c>
    </row>
    <row r="1992" spans="12:17" x14ac:dyDescent="0.2">
      <c r="L1992" s="4" t="str">
        <f t="shared" si="244"/>
        <v/>
      </c>
      <c r="M1992" s="4" t="str">
        <f t="shared" si="245"/>
        <v/>
      </c>
      <c r="N1992" s="4" t="str">
        <f t="shared" si="246"/>
        <v>да</v>
      </c>
      <c r="P1992" s="1">
        <f t="shared" si="247"/>
        <v>0</v>
      </c>
      <c r="Q1992" s="4">
        <f t="shared" si="248"/>
        <v>0</v>
      </c>
    </row>
    <row r="1993" spans="12:17" x14ac:dyDescent="0.2">
      <c r="L1993" s="4" t="str">
        <f t="shared" si="244"/>
        <v/>
      </c>
      <c r="M1993" s="4" t="str">
        <f t="shared" si="245"/>
        <v/>
      </c>
      <c r="N1993" s="4" t="str">
        <f t="shared" si="246"/>
        <v>да</v>
      </c>
      <c r="P1993" s="1">
        <f t="shared" si="247"/>
        <v>0</v>
      </c>
      <c r="Q1993" s="4">
        <f t="shared" si="248"/>
        <v>0</v>
      </c>
    </row>
    <row r="1994" spans="12:17" x14ac:dyDescent="0.2">
      <c r="L1994" s="4" t="str">
        <f t="shared" si="244"/>
        <v/>
      </c>
      <c r="M1994" s="4" t="str">
        <f t="shared" si="245"/>
        <v/>
      </c>
      <c r="N1994" s="4" t="str">
        <f t="shared" si="246"/>
        <v>да</v>
      </c>
      <c r="P1994" s="1">
        <f t="shared" si="247"/>
        <v>0</v>
      </c>
      <c r="Q1994" s="4">
        <f t="shared" si="248"/>
        <v>0</v>
      </c>
    </row>
    <row r="1995" spans="12:17" x14ac:dyDescent="0.2">
      <c r="L1995" s="4" t="str">
        <f t="shared" si="244"/>
        <v/>
      </c>
      <c r="M1995" s="4" t="str">
        <f t="shared" si="245"/>
        <v/>
      </c>
      <c r="N1995" s="4" t="str">
        <f t="shared" si="246"/>
        <v>да</v>
      </c>
      <c r="P1995" s="1">
        <f t="shared" si="247"/>
        <v>0</v>
      </c>
      <c r="Q1995" s="4">
        <f t="shared" si="248"/>
        <v>0</v>
      </c>
    </row>
    <row r="1996" spans="12:17" x14ac:dyDescent="0.2">
      <c r="L1996" s="4" t="str">
        <f t="shared" si="244"/>
        <v/>
      </c>
      <c r="M1996" s="4" t="str">
        <f t="shared" si="245"/>
        <v/>
      </c>
      <c r="N1996" s="4" t="str">
        <f t="shared" si="246"/>
        <v>да</v>
      </c>
      <c r="P1996" s="1">
        <f t="shared" si="247"/>
        <v>0</v>
      </c>
      <c r="Q1996" s="4">
        <f t="shared" si="248"/>
        <v>0</v>
      </c>
    </row>
    <row r="1997" spans="12:17" x14ac:dyDescent="0.2">
      <c r="L1997" s="4" t="str">
        <f t="shared" si="244"/>
        <v/>
      </c>
      <c r="M1997" s="4" t="str">
        <f t="shared" si="245"/>
        <v/>
      </c>
      <c r="N1997" s="4" t="str">
        <f t="shared" si="246"/>
        <v>да</v>
      </c>
      <c r="P1997" s="1">
        <f t="shared" si="247"/>
        <v>0</v>
      </c>
      <c r="Q1997" s="4">
        <f t="shared" si="248"/>
        <v>0</v>
      </c>
    </row>
    <row r="1998" spans="12:17" x14ac:dyDescent="0.2">
      <c r="L1998" s="4" t="str">
        <f t="shared" si="244"/>
        <v/>
      </c>
      <c r="M1998" s="4" t="str">
        <f t="shared" si="245"/>
        <v/>
      </c>
      <c r="N1998" s="4" t="str">
        <f t="shared" si="246"/>
        <v>да</v>
      </c>
      <c r="P1998" s="1">
        <f t="shared" si="247"/>
        <v>0</v>
      </c>
      <c r="Q1998" s="4">
        <f t="shared" si="248"/>
        <v>0</v>
      </c>
    </row>
    <row r="1999" spans="12:17" x14ac:dyDescent="0.2">
      <c r="L1999" s="4" t="str">
        <f t="shared" si="244"/>
        <v/>
      </c>
      <c r="M1999" s="4" t="str">
        <f t="shared" si="245"/>
        <v/>
      </c>
      <c r="N1999" s="4" t="str">
        <f t="shared" si="246"/>
        <v>да</v>
      </c>
      <c r="P1999" s="1">
        <f t="shared" si="247"/>
        <v>0</v>
      </c>
      <c r="Q1999" s="4">
        <f t="shared" si="248"/>
        <v>0</v>
      </c>
    </row>
    <row r="2000" spans="12:17" x14ac:dyDescent="0.2">
      <c r="L2000" s="4" t="str">
        <f t="shared" si="244"/>
        <v/>
      </c>
      <c r="M2000" s="4" t="str">
        <f t="shared" si="245"/>
        <v/>
      </c>
      <c r="N2000" s="4" t="str">
        <f t="shared" si="246"/>
        <v>да</v>
      </c>
      <c r="P2000" s="1">
        <f t="shared" si="247"/>
        <v>0</v>
      </c>
      <c r="Q2000" s="4">
        <f t="shared" si="248"/>
        <v>0</v>
      </c>
    </row>
    <row r="2001" spans="12:17" x14ac:dyDescent="0.2">
      <c r="L2001" s="4" t="str">
        <f t="shared" si="244"/>
        <v/>
      </c>
      <c r="M2001" s="4" t="str">
        <f t="shared" si="245"/>
        <v/>
      </c>
      <c r="N2001" s="4" t="str">
        <f t="shared" si="246"/>
        <v>да</v>
      </c>
      <c r="P2001" s="1">
        <f t="shared" si="247"/>
        <v>0</v>
      </c>
      <c r="Q2001" s="4">
        <f t="shared" si="248"/>
        <v>0</v>
      </c>
    </row>
    <row r="2002" spans="12:17" x14ac:dyDescent="0.2">
      <c r="L2002" s="4" t="str">
        <f t="shared" si="244"/>
        <v/>
      </c>
      <c r="M2002" s="4" t="str">
        <f t="shared" si="245"/>
        <v/>
      </c>
      <c r="N2002" s="4" t="str">
        <f t="shared" si="246"/>
        <v>да</v>
      </c>
      <c r="P2002" s="1">
        <f t="shared" si="247"/>
        <v>0</v>
      </c>
      <c r="Q2002" s="4">
        <f t="shared" si="248"/>
        <v>0</v>
      </c>
    </row>
    <row r="2003" spans="12:17" x14ac:dyDescent="0.2">
      <c r="L2003" s="4" t="str">
        <f t="shared" si="244"/>
        <v/>
      </c>
      <c r="M2003" s="4" t="str">
        <f t="shared" si="245"/>
        <v/>
      </c>
      <c r="N2003" s="4" t="str">
        <f t="shared" si="246"/>
        <v>да</v>
      </c>
      <c r="P2003" s="1">
        <f t="shared" si="247"/>
        <v>0</v>
      </c>
      <c r="Q2003" s="4">
        <f t="shared" si="248"/>
        <v>0</v>
      </c>
    </row>
    <row r="2004" spans="12:17" x14ac:dyDescent="0.2">
      <c r="L2004" s="4" t="str">
        <f t="shared" si="244"/>
        <v/>
      </c>
      <c r="M2004" s="4" t="str">
        <f t="shared" si="245"/>
        <v/>
      </c>
      <c r="N2004" s="4" t="str">
        <f t="shared" si="246"/>
        <v>да</v>
      </c>
      <c r="P2004" s="1">
        <f t="shared" si="247"/>
        <v>0</v>
      </c>
      <c r="Q2004" s="4">
        <f t="shared" si="248"/>
        <v>0</v>
      </c>
    </row>
    <row r="2005" spans="12:17" x14ac:dyDescent="0.2">
      <c r="L2005" s="4" t="str">
        <f t="shared" si="244"/>
        <v/>
      </c>
      <c r="M2005" s="4" t="str">
        <f t="shared" si="245"/>
        <v/>
      </c>
      <c r="N2005" s="4" t="str">
        <f t="shared" si="246"/>
        <v>да</v>
      </c>
      <c r="P2005" s="1">
        <f t="shared" si="247"/>
        <v>0</v>
      </c>
      <c r="Q2005" s="4">
        <f t="shared" si="248"/>
        <v>0</v>
      </c>
    </row>
    <row r="2006" spans="12:17" x14ac:dyDescent="0.2">
      <c r="L2006" s="4" t="str">
        <f t="shared" si="244"/>
        <v/>
      </c>
      <c r="M2006" s="4" t="str">
        <f t="shared" si="245"/>
        <v/>
      </c>
      <c r="N2006" s="4" t="str">
        <f t="shared" si="246"/>
        <v>да</v>
      </c>
      <c r="P2006" s="1">
        <f t="shared" si="247"/>
        <v>0</v>
      </c>
      <c r="Q2006" s="4">
        <f t="shared" si="248"/>
        <v>0</v>
      </c>
    </row>
    <row r="2007" spans="12:17" x14ac:dyDescent="0.2">
      <c r="L2007" s="4" t="str">
        <f t="shared" si="244"/>
        <v/>
      </c>
      <c r="M2007" s="4" t="str">
        <f t="shared" si="245"/>
        <v/>
      </c>
      <c r="N2007" s="4" t="str">
        <f t="shared" si="246"/>
        <v>да</v>
      </c>
      <c r="P2007" s="1">
        <f t="shared" si="247"/>
        <v>0</v>
      </c>
      <c r="Q2007" s="4">
        <f t="shared" si="248"/>
        <v>0</v>
      </c>
    </row>
    <row r="2008" spans="12:17" x14ac:dyDescent="0.2">
      <c r="L2008" s="4" t="str">
        <f t="shared" si="244"/>
        <v/>
      </c>
      <c r="M2008" s="4" t="str">
        <f t="shared" si="245"/>
        <v/>
      </c>
      <c r="N2008" s="4" t="str">
        <f t="shared" si="246"/>
        <v>да</v>
      </c>
      <c r="P2008" s="1">
        <f t="shared" si="247"/>
        <v>0</v>
      </c>
      <c r="Q2008" s="4">
        <f t="shared" si="248"/>
        <v>0</v>
      </c>
    </row>
    <row r="2009" spans="12:17" x14ac:dyDescent="0.2">
      <c r="L2009" s="4" t="str">
        <f t="shared" si="244"/>
        <v/>
      </c>
      <c r="M2009" s="4" t="str">
        <f t="shared" si="245"/>
        <v/>
      </c>
      <c r="N2009" s="4" t="str">
        <f t="shared" si="246"/>
        <v>да</v>
      </c>
      <c r="P2009" s="1">
        <f t="shared" si="247"/>
        <v>0</v>
      </c>
      <c r="Q2009" s="4">
        <f t="shared" si="248"/>
        <v>0</v>
      </c>
    </row>
    <row r="2010" spans="12:17" x14ac:dyDescent="0.2">
      <c r="L2010" s="4" t="str">
        <f t="shared" si="244"/>
        <v/>
      </c>
      <c r="M2010" s="4" t="str">
        <f t="shared" si="245"/>
        <v/>
      </c>
      <c r="N2010" s="4" t="str">
        <f t="shared" si="246"/>
        <v>да</v>
      </c>
      <c r="P2010" s="1">
        <f t="shared" si="247"/>
        <v>0</v>
      </c>
      <c r="Q2010" s="4">
        <f t="shared" si="248"/>
        <v>0</v>
      </c>
    </row>
    <row r="2011" spans="12:17" x14ac:dyDescent="0.2">
      <c r="L2011" s="4" t="str">
        <f t="shared" si="244"/>
        <v/>
      </c>
      <c r="M2011" s="4" t="str">
        <f t="shared" si="245"/>
        <v/>
      </c>
      <c r="N2011" s="4" t="str">
        <f t="shared" si="246"/>
        <v>да</v>
      </c>
      <c r="P2011" s="1">
        <f t="shared" si="247"/>
        <v>0</v>
      </c>
      <c r="Q2011" s="4">
        <f t="shared" si="248"/>
        <v>0</v>
      </c>
    </row>
    <row r="2012" spans="12:17" x14ac:dyDescent="0.2">
      <c r="L2012" s="4" t="str">
        <f t="shared" si="244"/>
        <v/>
      </c>
      <c r="M2012" s="4" t="str">
        <f t="shared" si="245"/>
        <v/>
      </c>
      <c r="N2012" s="4" t="str">
        <f t="shared" si="246"/>
        <v>да</v>
      </c>
      <c r="P2012" s="1">
        <f t="shared" si="247"/>
        <v>0</v>
      </c>
      <c r="Q2012" s="4">
        <f t="shared" si="248"/>
        <v>0</v>
      </c>
    </row>
    <row r="2013" spans="12:17" x14ac:dyDescent="0.2">
      <c r="L2013" s="4" t="str">
        <f t="shared" si="244"/>
        <v/>
      </c>
      <c r="M2013" s="4" t="str">
        <f t="shared" si="245"/>
        <v/>
      </c>
      <c r="N2013" s="4" t="str">
        <f t="shared" si="246"/>
        <v>да</v>
      </c>
      <c r="P2013" s="1">
        <f t="shared" si="247"/>
        <v>0</v>
      </c>
      <c r="Q2013" s="4">
        <f t="shared" si="248"/>
        <v>0</v>
      </c>
    </row>
    <row r="2014" spans="12:17" x14ac:dyDescent="0.2">
      <c r="L2014" s="4" t="str">
        <f t="shared" si="244"/>
        <v/>
      </c>
      <c r="M2014" s="4" t="str">
        <f t="shared" si="245"/>
        <v/>
      </c>
      <c r="N2014" s="4" t="str">
        <f t="shared" si="246"/>
        <v>да</v>
      </c>
      <c r="P2014" s="1">
        <f t="shared" si="247"/>
        <v>0</v>
      </c>
      <c r="Q2014" s="4">
        <f t="shared" si="248"/>
        <v>0</v>
      </c>
    </row>
    <row r="2015" spans="12:17" x14ac:dyDescent="0.2">
      <c r="L2015" s="4" t="str">
        <f t="shared" si="244"/>
        <v/>
      </c>
      <c r="M2015" s="4" t="str">
        <f t="shared" si="245"/>
        <v/>
      </c>
      <c r="N2015" s="4" t="str">
        <f t="shared" si="246"/>
        <v>да</v>
      </c>
      <c r="P2015" s="1">
        <f t="shared" si="247"/>
        <v>0</v>
      </c>
      <c r="Q2015" s="4">
        <f t="shared" si="248"/>
        <v>0</v>
      </c>
    </row>
    <row r="2016" spans="12:17" x14ac:dyDescent="0.2">
      <c r="L2016" s="4" t="str">
        <f t="shared" si="244"/>
        <v/>
      </c>
      <c r="M2016" s="4" t="str">
        <f t="shared" si="245"/>
        <v/>
      </c>
      <c r="N2016" s="4" t="str">
        <f t="shared" si="246"/>
        <v>да</v>
      </c>
      <c r="P2016" s="1">
        <f t="shared" si="247"/>
        <v>0</v>
      </c>
      <c r="Q2016" s="4">
        <f t="shared" si="248"/>
        <v>0</v>
      </c>
    </row>
    <row r="2017" spans="12:17" x14ac:dyDescent="0.2">
      <c r="L2017" s="4" t="str">
        <f t="shared" si="244"/>
        <v/>
      </c>
      <c r="M2017" s="4" t="str">
        <f t="shared" si="245"/>
        <v/>
      </c>
      <c r="N2017" s="4" t="str">
        <f t="shared" si="246"/>
        <v>да</v>
      </c>
      <c r="P2017" s="1">
        <f t="shared" si="247"/>
        <v>0</v>
      </c>
      <c r="Q2017" s="4">
        <f t="shared" si="248"/>
        <v>0</v>
      </c>
    </row>
    <row r="2018" spans="12:17" x14ac:dyDescent="0.2">
      <c r="L2018" s="4" t="str">
        <f t="shared" si="244"/>
        <v/>
      </c>
      <c r="M2018" s="4" t="str">
        <f t="shared" si="245"/>
        <v/>
      </c>
      <c r="N2018" s="4" t="str">
        <f t="shared" si="246"/>
        <v>да</v>
      </c>
      <c r="P2018" s="1">
        <f t="shared" si="247"/>
        <v>0</v>
      </c>
      <c r="Q2018" s="4">
        <f t="shared" si="248"/>
        <v>0</v>
      </c>
    </row>
    <row r="2019" spans="12:17" x14ac:dyDescent="0.2">
      <c r="L2019" s="4" t="str">
        <f t="shared" si="244"/>
        <v/>
      </c>
      <c r="M2019" s="4" t="str">
        <f t="shared" si="245"/>
        <v/>
      </c>
      <c r="N2019" s="4" t="str">
        <f t="shared" si="246"/>
        <v>да</v>
      </c>
      <c r="P2019" s="1">
        <f t="shared" si="247"/>
        <v>0</v>
      </c>
      <c r="Q2019" s="4">
        <f t="shared" si="248"/>
        <v>0</v>
      </c>
    </row>
    <row r="2020" spans="12:17" x14ac:dyDescent="0.2">
      <c r="L2020" s="4" t="str">
        <f t="shared" si="244"/>
        <v/>
      </c>
      <c r="M2020" s="4" t="str">
        <f t="shared" si="245"/>
        <v/>
      </c>
      <c r="N2020" s="4" t="str">
        <f t="shared" si="246"/>
        <v>да</v>
      </c>
      <c r="P2020" s="1">
        <f t="shared" si="247"/>
        <v>0</v>
      </c>
      <c r="Q2020" s="4">
        <f t="shared" si="248"/>
        <v>0</v>
      </c>
    </row>
    <row r="2021" spans="12:17" x14ac:dyDescent="0.2">
      <c r="L2021" s="4" t="str">
        <f t="shared" si="244"/>
        <v/>
      </c>
      <c r="M2021" s="4" t="str">
        <f t="shared" si="245"/>
        <v/>
      </c>
      <c r="N2021" s="4" t="str">
        <f t="shared" si="246"/>
        <v>да</v>
      </c>
      <c r="P2021" s="1">
        <f t="shared" si="247"/>
        <v>0</v>
      </c>
      <c r="Q2021" s="4">
        <f t="shared" si="248"/>
        <v>0</v>
      </c>
    </row>
    <row r="2022" spans="12:17" x14ac:dyDescent="0.2">
      <c r="L2022" s="4" t="str">
        <f t="shared" si="244"/>
        <v/>
      </c>
      <c r="M2022" s="4" t="str">
        <f t="shared" si="245"/>
        <v/>
      </c>
      <c r="N2022" s="4" t="str">
        <f t="shared" si="246"/>
        <v>да</v>
      </c>
      <c r="P2022" s="1">
        <f t="shared" si="247"/>
        <v>0</v>
      </c>
      <c r="Q2022" s="4">
        <f t="shared" si="248"/>
        <v>0</v>
      </c>
    </row>
    <row r="2023" spans="12:17" x14ac:dyDescent="0.2">
      <c r="L2023" s="4" t="str">
        <f t="shared" si="244"/>
        <v/>
      </c>
      <c r="M2023" s="4" t="str">
        <f t="shared" si="245"/>
        <v/>
      </c>
      <c r="N2023" s="4" t="str">
        <f t="shared" si="246"/>
        <v>да</v>
      </c>
      <c r="P2023" s="1">
        <f t="shared" si="247"/>
        <v>0</v>
      </c>
      <c r="Q2023" s="4">
        <f t="shared" si="248"/>
        <v>0</v>
      </c>
    </row>
    <row r="2024" spans="12:17" x14ac:dyDescent="0.2">
      <c r="L2024" s="4" t="str">
        <f t="shared" si="244"/>
        <v/>
      </c>
      <c r="M2024" s="4" t="str">
        <f t="shared" si="245"/>
        <v/>
      </c>
      <c r="N2024" s="4" t="str">
        <f t="shared" si="246"/>
        <v>да</v>
      </c>
      <c r="P2024" s="1">
        <f t="shared" si="247"/>
        <v>0</v>
      </c>
      <c r="Q2024" s="4">
        <f t="shared" si="248"/>
        <v>0</v>
      </c>
    </row>
    <row r="2025" spans="12:17" x14ac:dyDescent="0.2">
      <c r="L2025" s="4" t="str">
        <f t="shared" si="244"/>
        <v/>
      </c>
      <c r="M2025" s="4" t="str">
        <f t="shared" si="245"/>
        <v/>
      </c>
      <c r="N2025" s="4" t="str">
        <f t="shared" si="246"/>
        <v>да</v>
      </c>
      <c r="P2025" s="1">
        <f t="shared" si="247"/>
        <v>0</v>
      </c>
      <c r="Q2025" s="4">
        <f t="shared" si="248"/>
        <v>0</v>
      </c>
    </row>
    <row r="2026" spans="12:17" x14ac:dyDescent="0.2">
      <c r="L2026" s="4" t="str">
        <f t="shared" si="244"/>
        <v/>
      </c>
      <c r="M2026" s="4" t="str">
        <f t="shared" si="245"/>
        <v/>
      </c>
      <c r="N2026" s="4" t="str">
        <f t="shared" si="246"/>
        <v>да</v>
      </c>
      <c r="P2026" s="1">
        <f t="shared" si="247"/>
        <v>0</v>
      </c>
      <c r="Q2026" s="4">
        <f t="shared" si="248"/>
        <v>0</v>
      </c>
    </row>
    <row r="2027" spans="12:17" x14ac:dyDescent="0.2">
      <c r="L2027" s="4" t="str">
        <f t="shared" si="244"/>
        <v/>
      </c>
      <c r="M2027" s="4" t="str">
        <f t="shared" si="245"/>
        <v/>
      </c>
      <c r="N2027" s="4" t="str">
        <f t="shared" si="246"/>
        <v>да</v>
      </c>
      <c r="P2027" s="1">
        <f t="shared" si="247"/>
        <v>0</v>
      </c>
      <c r="Q2027" s="4">
        <f t="shared" si="248"/>
        <v>0</v>
      </c>
    </row>
    <row r="2028" spans="12:17" x14ac:dyDescent="0.2">
      <c r="L2028" s="4" t="str">
        <f t="shared" si="244"/>
        <v/>
      </c>
      <c r="M2028" s="4" t="str">
        <f t="shared" si="245"/>
        <v/>
      </c>
      <c r="N2028" s="4" t="str">
        <f t="shared" si="246"/>
        <v>да</v>
      </c>
      <c r="P2028" s="1">
        <f t="shared" si="247"/>
        <v>0</v>
      </c>
      <c r="Q2028" s="4">
        <f t="shared" si="248"/>
        <v>0</v>
      </c>
    </row>
    <row r="2029" spans="12:17" x14ac:dyDescent="0.2">
      <c r="L2029" s="4" t="str">
        <f t="shared" si="244"/>
        <v/>
      </c>
      <c r="M2029" s="4" t="str">
        <f t="shared" si="245"/>
        <v/>
      </c>
      <c r="N2029" s="4" t="str">
        <f t="shared" si="246"/>
        <v>да</v>
      </c>
      <c r="P2029" s="1">
        <f t="shared" si="247"/>
        <v>0</v>
      </c>
      <c r="Q2029" s="4">
        <f t="shared" si="248"/>
        <v>0</v>
      </c>
    </row>
    <row r="2030" spans="12:17" x14ac:dyDescent="0.2">
      <c r="L2030" s="4" t="str">
        <f t="shared" si="244"/>
        <v/>
      </c>
      <c r="M2030" s="4" t="str">
        <f t="shared" si="245"/>
        <v/>
      </c>
      <c r="N2030" s="4" t="str">
        <f t="shared" si="246"/>
        <v>да</v>
      </c>
      <c r="P2030" s="1">
        <f t="shared" si="247"/>
        <v>0</v>
      </c>
      <c r="Q2030" s="4">
        <f t="shared" si="248"/>
        <v>0</v>
      </c>
    </row>
    <row r="2031" spans="12:17" x14ac:dyDescent="0.2">
      <c r="L2031" s="4" t="str">
        <f t="shared" si="244"/>
        <v/>
      </c>
      <c r="M2031" s="4" t="str">
        <f t="shared" si="245"/>
        <v/>
      </c>
      <c r="N2031" s="4" t="str">
        <f t="shared" si="246"/>
        <v>да</v>
      </c>
      <c r="P2031" s="1">
        <f t="shared" si="247"/>
        <v>0</v>
      </c>
      <c r="Q2031" s="4">
        <f t="shared" si="248"/>
        <v>0</v>
      </c>
    </row>
    <row r="2032" spans="12:17" x14ac:dyDescent="0.2">
      <c r="L2032" s="4" t="str">
        <f t="shared" si="244"/>
        <v/>
      </c>
      <c r="M2032" s="4" t="str">
        <f t="shared" si="245"/>
        <v/>
      </c>
      <c r="N2032" s="4" t="str">
        <f t="shared" si="246"/>
        <v>да</v>
      </c>
      <c r="P2032" s="1">
        <f t="shared" si="247"/>
        <v>0</v>
      </c>
      <c r="Q2032" s="4">
        <f t="shared" si="248"/>
        <v>0</v>
      </c>
    </row>
    <row r="2033" spans="12:17" x14ac:dyDescent="0.2">
      <c r="L2033" s="4" t="str">
        <f t="shared" si="244"/>
        <v/>
      </c>
      <c r="M2033" s="4" t="str">
        <f t="shared" si="245"/>
        <v/>
      </c>
      <c r="N2033" s="4" t="str">
        <f t="shared" si="246"/>
        <v>да</v>
      </c>
      <c r="P2033" s="1">
        <f t="shared" si="247"/>
        <v>0</v>
      </c>
      <c r="Q2033" s="4">
        <f t="shared" si="248"/>
        <v>0</v>
      </c>
    </row>
    <row r="2034" spans="12:17" x14ac:dyDescent="0.2">
      <c r="L2034" s="4" t="str">
        <f t="shared" si="244"/>
        <v/>
      </c>
      <c r="M2034" s="4" t="str">
        <f t="shared" si="245"/>
        <v/>
      </c>
      <c r="N2034" s="4" t="str">
        <f t="shared" si="246"/>
        <v>да</v>
      </c>
      <c r="P2034" s="1">
        <f t="shared" si="247"/>
        <v>0</v>
      </c>
      <c r="Q2034" s="4">
        <f t="shared" si="248"/>
        <v>0</v>
      </c>
    </row>
    <row r="2035" spans="12:17" x14ac:dyDescent="0.2">
      <c r="L2035" s="4" t="str">
        <f t="shared" si="244"/>
        <v/>
      </c>
      <c r="M2035" s="4" t="str">
        <f t="shared" si="245"/>
        <v/>
      </c>
      <c r="N2035" s="4" t="str">
        <f t="shared" si="246"/>
        <v>да</v>
      </c>
      <c r="P2035" s="1">
        <f t="shared" si="247"/>
        <v>0</v>
      </c>
      <c r="Q2035" s="4">
        <f t="shared" si="248"/>
        <v>0</v>
      </c>
    </row>
    <row r="2036" spans="12:17" x14ac:dyDescent="0.2">
      <c r="L2036" s="4" t="str">
        <f t="shared" si="244"/>
        <v/>
      </c>
      <c r="M2036" s="4" t="str">
        <f t="shared" si="245"/>
        <v/>
      </c>
      <c r="N2036" s="4" t="str">
        <f t="shared" si="246"/>
        <v>да</v>
      </c>
      <c r="P2036" s="1">
        <f t="shared" si="247"/>
        <v>0</v>
      </c>
      <c r="Q2036" s="4">
        <f t="shared" si="248"/>
        <v>0</v>
      </c>
    </row>
    <row r="2037" spans="12:17" x14ac:dyDescent="0.2">
      <c r="L2037" s="4" t="str">
        <f t="shared" si="244"/>
        <v/>
      </c>
      <c r="M2037" s="4" t="str">
        <f t="shared" si="245"/>
        <v/>
      </c>
      <c r="N2037" s="4" t="str">
        <f t="shared" si="246"/>
        <v>да</v>
      </c>
      <c r="P2037" s="1">
        <f t="shared" si="247"/>
        <v>0</v>
      </c>
      <c r="Q2037" s="4">
        <f t="shared" si="248"/>
        <v>0</v>
      </c>
    </row>
    <row r="2038" spans="12:17" x14ac:dyDescent="0.2">
      <c r="L2038" s="4" t="str">
        <f t="shared" si="244"/>
        <v/>
      </c>
      <c r="M2038" s="4" t="str">
        <f t="shared" si="245"/>
        <v/>
      </c>
      <c r="N2038" s="4" t="str">
        <f t="shared" si="246"/>
        <v>да</v>
      </c>
      <c r="P2038" s="1">
        <f t="shared" si="247"/>
        <v>0</v>
      </c>
      <c r="Q2038" s="4">
        <f t="shared" si="248"/>
        <v>0</v>
      </c>
    </row>
    <row r="2039" spans="12:17" x14ac:dyDescent="0.2">
      <c r="L2039" s="4" t="str">
        <f t="shared" si="244"/>
        <v/>
      </c>
      <c r="M2039" s="4" t="str">
        <f t="shared" si="245"/>
        <v/>
      </c>
      <c r="N2039" s="4" t="str">
        <f t="shared" si="246"/>
        <v>да</v>
      </c>
      <c r="P2039" s="1">
        <f t="shared" si="247"/>
        <v>0</v>
      </c>
      <c r="Q2039" s="4">
        <f t="shared" si="248"/>
        <v>0</v>
      </c>
    </row>
    <row r="2040" spans="12:17" x14ac:dyDescent="0.2">
      <c r="L2040" s="4" t="str">
        <f t="shared" si="244"/>
        <v/>
      </c>
      <c r="M2040" s="4" t="str">
        <f t="shared" si="245"/>
        <v/>
      </c>
      <c r="N2040" s="4" t="str">
        <f t="shared" si="246"/>
        <v>да</v>
      </c>
      <c r="P2040" s="1">
        <f t="shared" si="247"/>
        <v>0</v>
      </c>
      <c r="Q2040" s="4">
        <f t="shared" si="248"/>
        <v>0</v>
      </c>
    </row>
    <row r="2041" spans="12:17" x14ac:dyDescent="0.2">
      <c r="L2041" s="4" t="str">
        <f t="shared" si="244"/>
        <v/>
      </c>
      <c r="M2041" s="4" t="str">
        <f t="shared" si="245"/>
        <v/>
      </c>
      <c r="N2041" s="4" t="str">
        <f t="shared" si="246"/>
        <v>да</v>
      </c>
      <c r="P2041" s="1">
        <f t="shared" si="247"/>
        <v>0</v>
      </c>
      <c r="Q2041" s="4">
        <f t="shared" si="248"/>
        <v>0</v>
      </c>
    </row>
    <row r="2042" spans="12:17" x14ac:dyDescent="0.2">
      <c r="L2042" s="4" t="str">
        <f t="shared" si="244"/>
        <v/>
      </c>
      <c r="M2042" s="4" t="str">
        <f t="shared" si="245"/>
        <v/>
      </c>
      <c r="N2042" s="4" t="str">
        <f t="shared" si="246"/>
        <v>да</v>
      </c>
      <c r="P2042" s="1">
        <f t="shared" si="247"/>
        <v>0</v>
      </c>
      <c r="Q2042" s="4">
        <f t="shared" si="248"/>
        <v>0</v>
      </c>
    </row>
    <row r="2043" spans="12:17" x14ac:dyDescent="0.2">
      <c r="L2043" s="4" t="str">
        <f t="shared" si="244"/>
        <v/>
      </c>
      <c r="M2043" s="4" t="str">
        <f t="shared" si="245"/>
        <v/>
      </c>
      <c r="N2043" s="4" t="str">
        <f t="shared" si="246"/>
        <v>да</v>
      </c>
      <c r="P2043" s="1">
        <f t="shared" si="247"/>
        <v>0</v>
      </c>
      <c r="Q2043" s="4">
        <f t="shared" si="248"/>
        <v>0</v>
      </c>
    </row>
    <row r="2044" spans="12:17" x14ac:dyDescent="0.2">
      <c r="L2044" s="4" t="str">
        <f t="shared" si="244"/>
        <v/>
      </c>
      <c r="M2044" s="4" t="str">
        <f t="shared" si="245"/>
        <v/>
      </c>
      <c r="N2044" s="4" t="str">
        <f t="shared" si="246"/>
        <v>да</v>
      </c>
      <c r="P2044" s="1">
        <f t="shared" si="247"/>
        <v>0</v>
      </c>
      <c r="Q2044" s="4">
        <f t="shared" si="248"/>
        <v>0</v>
      </c>
    </row>
    <row r="2045" spans="12:17" x14ac:dyDescent="0.2">
      <c r="L2045" s="4" t="str">
        <f t="shared" si="244"/>
        <v/>
      </c>
      <c r="M2045" s="4" t="str">
        <f t="shared" si="245"/>
        <v/>
      </c>
      <c r="N2045" s="4" t="str">
        <f t="shared" si="246"/>
        <v>да</v>
      </c>
      <c r="P2045" s="1">
        <f t="shared" si="247"/>
        <v>0</v>
      </c>
      <c r="Q2045" s="4">
        <f t="shared" si="248"/>
        <v>0</v>
      </c>
    </row>
    <row r="2046" spans="12:17" x14ac:dyDescent="0.2">
      <c r="L2046" s="4" t="str">
        <f t="shared" si="244"/>
        <v/>
      </c>
      <c r="M2046" s="4" t="str">
        <f t="shared" si="245"/>
        <v/>
      </c>
      <c r="N2046" s="4" t="str">
        <f t="shared" si="246"/>
        <v>да</v>
      </c>
      <c r="P2046" s="1">
        <f t="shared" si="247"/>
        <v>0</v>
      </c>
      <c r="Q2046" s="4">
        <f t="shared" si="248"/>
        <v>0</v>
      </c>
    </row>
    <row r="2047" spans="12:17" x14ac:dyDescent="0.2">
      <c r="L2047" s="4" t="str">
        <f t="shared" si="244"/>
        <v/>
      </c>
      <c r="M2047" s="4" t="str">
        <f t="shared" si="245"/>
        <v/>
      </c>
      <c r="N2047" s="4" t="str">
        <f t="shared" si="246"/>
        <v>да</v>
      </c>
      <c r="P2047" s="1">
        <f t="shared" si="247"/>
        <v>0</v>
      </c>
      <c r="Q2047" s="4">
        <f t="shared" si="248"/>
        <v>0</v>
      </c>
    </row>
    <row r="2048" spans="12:17" x14ac:dyDescent="0.2">
      <c r="L2048" s="4" t="str">
        <f t="shared" si="244"/>
        <v/>
      </c>
      <c r="M2048" s="4" t="str">
        <f t="shared" si="245"/>
        <v/>
      </c>
      <c r="N2048" s="4" t="str">
        <f t="shared" si="246"/>
        <v>да</v>
      </c>
      <c r="P2048" s="1">
        <f t="shared" si="247"/>
        <v>0</v>
      </c>
      <c r="Q2048" s="4">
        <f t="shared" si="248"/>
        <v>0</v>
      </c>
    </row>
    <row r="2049" spans="12:17" x14ac:dyDescent="0.2">
      <c r="L2049" s="4" t="str">
        <f t="shared" si="244"/>
        <v/>
      </c>
      <c r="M2049" s="4" t="str">
        <f t="shared" si="245"/>
        <v/>
      </c>
      <c r="N2049" s="4" t="str">
        <f t="shared" si="246"/>
        <v>да</v>
      </c>
      <c r="P2049" s="1">
        <f t="shared" si="247"/>
        <v>0</v>
      </c>
      <c r="Q2049" s="4">
        <f t="shared" si="248"/>
        <v>0</v>
      </c>
    </row>
    <row r="2050" spans="12:17" x14ac:dyDescent="0.2">
      <c r="L2050" s="4" t="str">
        <f t="shared" si="244"/>
        <v/>
      </c>
      <c r="M2050" s="4" t="str">
        <f t="shared" si="245"/>
        <v/>
      </c>
      <c r="N2050" s="4" t="str">
        <f t="shared" si="246"/>
        <v>да</v>
      </c>
      <c r="P2050" s="1">
        <f t="shared" si="247"/>
        <v>0</v>
      </c>
      <c r="Q2050" s="4">
        <f t="shared" si="248"/>
        <v>0</v>
      </c>
    </row>
    <row r="2051" spans="12:17" x14ac:dyDescent="0.2">
      <c r="L2051" s="4" t="str">
        <f t="shared" si="244"/>
        <v/>
      </c>
      <c r="M2051" s="4" t="str">
        <f t="shared" si="245"/>
        <v/>
      </c>
      <c r="N2051" s="4" t="str">
        <f t="shared" si="246"/>
        <v>да</v>
      </c>
      <c r="P2051" s="1">
        <f t="shared" si="247"/>
        <v>0</v>
      </c>
      <c r="Q2051" s="4">
        <f t="shared" si="248"/>
        <v>0</v>
      </c>
    </row>
    <row r="2052" spans="12:17" x14ac:dyDescent="0.2">
      <c r="L2052" s="4" t="str">
        <f t="shared" si="244"/>
        <v/>
      </c>
      <c r="M2052" s="4" t="str">
        <f t="shared" si="245"/>
        <v/>
      </c>
      <c r="N2052" s="4" t="str">
        <f t="shared" si="246"/>
        <v>да</v>
      </c>
      <c r="P2052" s="1">
        <f t="shared" si="247"/>
        <v>0</v>
      </c>
      <c r="Q2052" s="4">
        <f t="shared" si="248"/>
        <v>0</v>
      </c>
    </row>
    <row r="2053" spans="12:17" x14ac:dyDescent="0.2">
      <c r="L2053" s="4" t="str">
        <f t="shared" si="244"/>
        <v/>
      </c>
      <c r="M2053" s="4" t="str">
        <f t="shared" si="245"/>
        <v/>
      </c>
      <c r="N2053" s="4" t="str">
        <f t="shared" si="246"/>
        <v>да</v>
      </c>
      <c r="P2053" s="1">
        <f t="shared" si="247"/>
        <v>0</v>
      </c>
      <c r="Q2053" s="4">
        <f t="shared" si="248"/>
        <v>0</v>
      </c>
    </row>
    <row r="2054" spans="12:17" x14ac:dyDescent="0.2">
      <c r="L2054" s="4" t="str">
        <f t="shared" si="244"/>
        <v/>
      </c>
      <c r="M2054" s="4" t="str">
        <f t="shared" si="245"/>
        <v/>
      </c>
      <c r="N2054" s="4" t="str">
        <f t="shared" si="246"/>
        <v>да</v>
      </c>
      <c r="P2054" s="1">
        <f t="shared" si="247"/>
        <v>0</v>
      </c>
      <c r="Q2054" s="4">
        <f t="shared" si="248"/>
        <v>0</v>
      </c>
    </row>
    <row r="2055" spans="12:17" x14ac:dyDescent="0.2">
      <c r="L2055" s="4" t="str">
        <f t="shared" ref="L2055:L2118" si="249">LEFT(K2055:K2055,1)</f>
        <v/>
      </c>
      <c r="M2055" s="4" t="str">
        <f t="shared" ref="M2055:M2118" si="250">RIGHT(K2055,1)</f>
        <v/>
      </c>
      <c r="N2055" s="4" t="str">
        <f t="shared" ref="N2055:N2118" si="251">IF(L2055=M2055,"да","нет")</f>
        <v>да</v>
      </c>
      <c r="P2055" s="1">
        <f t="shared" ref="P2055:P2118" si="252">IF(N2055="да",O2055*I2055,"0")</f>
        <v>0</v>
      </c>
      <c r="Q2055" s="4">
        <f t="shared" ref="Q2055:Q2118" si="253">P2055-O2055</f>
        <v>0</v>
      </c>
    </row>
    <row r="2056" spans="12:17" x14ac:dyDescent="0.2">
      <c r="L2056" s="4" t="str">
        <f t="shared" si="249"/>
        <v/>
      </c>
      <c r="M2056" s="4" t="str">
        <f t="shared" si="250"/>
        <v/>
      </c>
      <c r="N2056" s="4" t="str">
        <f t="shared" si="251"/>
        <v>да</v>
      </c>
      <c r="P2056" s="1">
        <f t="shared" si="252"/>
        <v>0</v>
      </c>
      <c r="Q2056" s="4">
        <f t="shared" si="253"/>
        <v>0</v>
      </c>
    </row>
    <row r="2057" spans="12:17" x14ac:dyDescent="0.2">
      <c r="L2057" s="4" t="str">
        <f t="shared" si="249"/>
        <v/>
      </c>
      <c r="M2057" s="4" t="str">
        <f t="shared" si="250"/>
        <v/>
      </c>
      <c r="N2057" s="4" t="str">
        <f t="shared" si="251"/>
        <v>да</v>
      </c>
      <c r="P2057" s="1">
        <f t="shared" si="252"/>
        <v>0</v>
      </c>
      <c r="Q2057" s="4">
        <f t="shared" si="253"/>
        <v>0</v>
      </c>
    </row>
    <row r="2058" spans="12:17" x14ac:dyDescent="0.2">
      <c r="L2058" s="4" t="str">
        <f t="shared" si="249"/>
        <v/>
      </c>
      <c r="M2058" s="4" t="str">
        <f t="shared" si="250"/>
        <v/>
      </c>
      <c r="N2058" s="4" t="str">
        <f t="shared" si="251"/>
        <v>да</v>
      </c>
      <c r="P2058" s="1">
        <f t="shared" si="252"/>
        <v>0</v>
      </c>
      <c r="Q2058" s="4">
        <f t="shared" si="253"/>
        <v>0</v>
      </c>
    </row>
    <row r="2059" spans="12:17" x14ac:dyDescent="0.2">
      <c r="L2059" s="4" t="str">
        <f t="shared" si="249"/>
        <v/>
      </c>
      <c r="M2059" s="4" t="str">
        <f t="shared" si="250"/>
        <v/>
      </c>
      <c r="N2059" s="4" t="str">
        <f t="shared" si="251"/>
        <v>да</v>
      </c>
      <c r="P2059" s="1">
        <f t="shared" si="252"/>
        <v>0</v>
      </c>
      <c r="Q2059" s="4">
        <f t="shared" si="253"/>
        <v>0</v>
      </c>
    </row>
    <row r="2060" spans="12:17" x14ac:dyDescent="0.2">
      <c r="L2060" s="4" t="str">
        <f t="shared" si="249"/>
        <v/>
      </c>
      <c r="M2060" s="4" t="str">
        <f t="shared" si="250"/>
        <v/>
      </c>
      <c r="N2060" s="4" t="str">
        <f t="shared" si="251"/>
        <v>да</v>
      </c>
      <c r="P2060" s="1">
        <f t="shared" si="252"/>
        <v>0</v>
      </c>
      <c r="Q2060" s="4">
        <f t="shared" si="253"/>
        <v>0</v>
      </c>
    </row>
    <row r="2061" spans="12:17" x14ac:dyDescent="0.2">
      <c r="L2061" s="4" t="str">
        <f t="shared" si="249"/>
        <v/>
      </c>
      <c r="M2061" s="4" t="str">
        <f t="shared" si="250"/>
        <v/>
      </c>
      <c r="N2061" s="4" t="str">
        <f t="shared" si="251"/>
        <v>да</v>
      </c>
      <c r="P2061" s="1">
        <f t="shared" si="252"/>
        <v>0</v>
      </c>
      <c r="Q2061" s="4">
        <f t="shared" si="253"/>
        <v>0</v>
      </c>
    </row>
    <row r="2062" spans="12:17" x14ac:dyDescent="0.2">
      <c r="L2062" s="4" t="str">
        <f t="shared" si="249"/>
        <v/>
      </c>
      <c r="M2062" s="4" t="str">
        <f t="shared" si="250"/>
        <v/>
      </c>
      <c r="N2062" s="4" t="str">
        <f t="shared" si="251"/>
        <v>да</v>
      </c>
      <c r="P2062" s="1">
        <f t="shared" si="252"/>
        <v>0</v>
      </c>
      <c r="Q2062" s="4">
        <f t="shared" si="253"/>
        <v>0</v>
      </c>
    </row>
    <row r="2063" spans="12:17" x14ac:dyDescent="0.2">
      <c r="L2063" s="4" t="str">
        <f t="shared" si="249"/>
        <v/>
      </c>
      <c r="M2063" s="4" t="str">
        <f t="shared" si="250"/>
        <v/>
      </c>
      <c r="N2063" s="4" t="str">
        <f t="shared" si="251"/>
        <v>да</v>
      </c>
      <c r="P2063" s="1">
        <f t="shared" si="252"/>
        <v>0</v>
      </c>
      <c r="Q2063" s="4">
        <f t="shared" si="253"/>
        <v>0</v>
      </c>
    </row>
    <row r="2064" spans="12:17" x14ac:dyDescent="0.2">
      <c r="L2064" s="4" t="str">
        <f t="shared" si="249"/>
        <v/>
      </c>
      <c r="M2064" s="4" t="str">
        <f t="shared" si="250"/>
        <v/>
      </c>
      <c r="N2064" s="4" t="str">
        <f t="shared" si="251"/>
        <v>да</v>
      </c>
      <c r="P2064" s="1">
        <f t="shared" si="252"/>
        <v>0</v>
      </c>
      <c r="Q2064" s="4">
        <f t="shared" si="253"/>
        <v>0</v>
      </c>
    </row>
    <row r="2065" spans="12:17" x14ac:dyDescent="0.2">
      <c r="L2065" s="4" t="str">
        <f t="shared" si="249"/>
        <v/>
      </c>
      <c r="M2065" s="4" t="str">
        <f t="shared" si="250"/>
        <v/>
      </c>
      <c r="N2065" s="4" t="str">
        <f t="shared" si="251"/>
        <v>да</v>
      </c>
      <c r="P2065" s="1">
        <f t="shared" si="252"/>
        <v>0</v>
      </c>
      <c r="Q2065" s="4">
        <f t="shared" si="253"/>
        <v>0</v>
      </c>
    </row>
    <row r="2066" spans="12:17" x14ac:dyDescent="0.2">
      <c r="L2066" s="4" t="str">
        <f t="shared" si="249"/>
        <v/>
      </c>
      <c r="M2066" s="4" t="str">
        <f t="shared" si="250"/>
        <v/>
      </c>
      <c r="N2066" s="4" t="str">
        <f t="shared" si="251"/>
        <v>да</v>
      </c>
      <c r="P2066" s="1">
        <f t="shared" si="252"/>
        <v>0</v>
      </c>
      <c r="Q2066" s="4">
        <f t="shared" si="253"/>
        <v>0</v>
      </c>
    </row>
    <row r="2067" spans="12:17" x14ac:dyDescent="0.2">
      <c r="L2067" s="4" t="str">
        <f t="shared" si="249"/>
        <v/>
      </c>
      <c r="M2067" s="4" t="str">
        <f t="shared" si="250"/>
        <v/>
      </c>
      <c r="N2067" s="4" t="str">
        <f t="shared" si="251"/>
        <v>да</v>
      </c>
      <c r="P2067" s="1">
        <f t="shared" si="252"/>
        <v>0</v>
      </c>
      <c r="Q2067" s="4">
        <f t="shared" si="253"/>
        <v>0</v>
      </c>
    </row>
    <row r="2068" spans="12:17" x14ac:dyDescent="0.2">
      <c r="L2068" s="4" t="str">
        <f t="shared" si="249"/>
        <v/>
      </c>
      <c r="M2068" s="4" t="str">
        <f t="shared" si="250"/>
        <v/>
      </c>
      <c r="N2068" s="4" t="str">
        <f t="shared" si="251"/>
        <v>да</v>
      </c>
      <c r="P2068" s="1">
        <f t="shared" si="252"/>
        <v>0</v>
      </c>
      <c r="Q2068" s="4">
        <f t="shared" si="253"/>
        <v>0</v>
      </c>
    </row>
    <row r="2069" spans="12:17" x14ac:dyDescent="0.2">
      <c r="L2069" s="4" t="str">
        <f t="shared" si="249"/>
        <v/>
      </c>
      <c r="M2069" s="4" t="str">
        <f t="shared" si="250"/>
        <v/>
      </c>
      <c r="N2069" s="4" t="str">
        <f t="shared" si="251"/>
        <v>да</v>
      </c>
      <c r="P2069" s="1">
        <f t="shared" si="252"/>
        <v>0</v>
      </c>
      <c r="Q2069" s="4">
        <f t="shared" si="253"/>
        <v>0</v>
      </c>
    </row>
    <row r="2070" spans="12:17" x14ac:dyDescent="0.2">
      <c r="L2070" s="4" t="str">
        <f t="shared" si="249"/>
        <v/>
      </c>
      <c r="M2070" s="4" t="str">
        <f t="shared" si="250"/>
        <v/>
      </c>
      <c r="N2070" s="4" t="str">
        <f t="shared" si="251"/>
        <v>да</v>
      </c>
      <c r="P2070" s="1">
        <f t="shared" si="252"/>
        <v>0</v>
      </c>
      <c r="Q2070" s="4">
        <f t="shared" si="253"/>
        <v>0</v>
      </c>
    </row>
    <row r="2071" spans="12:17" x14ac:dyDescent="0.2">
      <c r="L2071" s="4" t="str">
        <f t="shared" si="249"/>
        <v/>
      </c>
      <c r="M2071" s="4" t="str">
        <f t="shared" si="250"/>
        <v/>
      </c>
      <c r="N2071" s="4" t="str">
        <f t="shared" si="251"/>
        <v>да</v>
      </c>
      <c r="P2071" s="1">
        <f t="shared" si="252"/>
        <v>0</v>
      </c>
      <c r="Q2071" s="4">
        <f t="shared" si="253"/>
        <v>0</v>
      </c>
    </row>
    <row r="2072" spans="12:17" x14ac:dyDescent="0.2">
      <c r="L2072" s="4" t="str">
        <f t="shared" si="249"/>
        <v/>
      </c>
      <c r="M2072" s="4" t="str">
        <f t="shared" si="250"/>
        <v/>
      </c>
      <c r="N2072" s="4" t="str">
        <f t="shared" si="251"/>
        <v>да</v>
      </c>
      <c r="P2072" s="1">
        <f t="shared" si="252"/>
        <v>0</v>
      </c>
      <c r="Q2072" s="4">
        <f t="shared" si="253"/>
        <v>0</v>
      </c>
    </row>
    <row r="2073" spans="12:17" x14ac:dyDescent="0.2">
      <c r="L2073" s="4" t="str">
        <f t="shared" si="249"/>
        <v/>
      </c>
      <c r="M2073" s="4" t="str">
        <f t="shared" si="250"/>
        <v/>
      </c>
      <c r="N2073" s="4" t="str">
        <f t="shared" si="251"/>
        <v>да</v>
      </c>
      <c r="P2073" s="1">
        <f t="shared" si="252"/>
        <v>0</v>
      </c>
      <c r="Q2073" s="4">
        <f t="shared" si="253"/>
        <v>0</v>
      </c>
    </row>
    <row r="2074" spans="12:17" x14ac:dyDescent="0.2">
      <c r="L2074" s="4" t="str">
        <f t="shared" si="249"/>
        <v/>
      </c>
      <c r="M2074" s="4" t="str">
        <f t="shared" si="250"/>
        <v/>
      </c>
      <c r="N2074" s="4" t="str">
        <f t="shared" si="251"/>
        <v>да</v>
      </c>
      <c r="P2074" s="1">
        <f t="shared" si="252"/>
        <v>0</v>
      </c>
      <c r="Q2074" s="4">
        <f t="shared" si="253"/>
        <v>0</v>
      </c>
    </row>
    <row r="2075" spans="12:17" x14ac:dyDescent="0.2">
      <c r="L2075" s="4" t="str">
        <f t="shared" si="249"/>
        <v/>
      </c>
      <c r="M2075" s="4" t="str">
        <f t="shared" si="250"/>
        <v/>
      </c>
      <c r="N2075" s="4" t="str">
        <f t="shared" si="251"/>
        <v>да</v>
      </c>
      <c r="P2075" s="1">
        <f t="shared" si="252"/>
        <v>0</v>
      </c>
      <c r="Q2075" s="4">
        <f t="shared" si="253"/>
        <v>0</v>
      </c>
    </row>
    <row r="2076" spans="12:17" x14ac:dyDescent="0.2">
      <c r="L2076" s="4" t="str">
        <f t="shared" si="249"/>
        <v/>
      </c>
      <c r="M2076" s="4" t="str">
        <f t="shared" si="250"/>
        <v/>
      </c>
      <c r="N2076" s="4" t="str">
        <f t="shared" si="251"/>
        <v>да</v>
      </c>
      <c r="P2076" s="1">
        <f t="shared" si="252"/>
        <v>0</v>
      </c>
      <c r="Q2076" s="4">
        <f t="shared" si="253"/>
        <v>0</v>
      </c>
    </row>
    <row r="2077" spans="12:17" x14ac:dyDescent="0.2">
      <c r="L2077" s="4" t="str">
        <f t="shared" si="249"/>
        <v/>
      </c>
      <c r="M2077" s="4" t="str">
        <f t="shared" si="250"/>
        <v/>
      </c>
      <c r="N2077" s="4" t="str">
        <f t="shared" si="251"/>
        <v>да</v>
      </c>
      <c r="P2077" s="1">
        <f t="shared" si="252"/>
        <v>0</v>
      </c>
      <c r="Q2077" s="4">
        <f t="shared" si="253"/>
        <v>0</v>
      </c>
    </row>
    <row r="2078" spans="12:17" x14ac:dyDescent="0.2">
      <c r="L2078" s="4" t="str">
        <f t="shared" si="249"/>
        <v/>
      </c>
      <c r="M2078" s="4" t="str">
        <f t="shared" si="250"/>
        <v/>
      </c>
      <c r="N2078" s="4" t="str">
        <f t="shared" si="251"/>
        <v>да</v>
      </c>
      <c r="P2078" s="1">
        <f t="shared" si="252"/>
        <v>0</v>
      </c>
      <c r="Q2078" s="4">
        <f t="shared" si="253"/>
        <v>0</v>
      </c>
    </row>
    <row r="2079" spans="12:17" x14ac:dyDescent="0.2">
      <c r="L2079" s="4" t="str">
        <f t="shared" si="249"/>
        <v/>
      </c>
      <c r="M2079" s="4" t="str">
        <f t="shared" si="250"/>
        <v/>
      </c>
      <c r="N2079" s="4" t="str">
        <f t="shared" si="251"/>
        <v>да</v>
      </c>
      <c r="P2079" s="1">
        <f t="shared" si="252"/>
        <v>0</v>
      </c>
      <c r="Q2079" s="4">
        <f t="shared" si="253"/>
        <v>0</v>
      </c>
    </row>
    <row r="2080" spans="12:17" x14ac:dyDescent="0.2">
      <c r="L2080" s="4" t="str">
        <f t="shared" si="249"/>
        <v/>
      </c>
      <c r="M2080" s="4" t="str">
        <f t="shared" si="250"/>
        <v/>
      </c>
      <c r="N2080" s="4" t="str">
        <f t="shared" si="251"/>
        <v>да</v>
      </c>
      <c r="P2080" s="1">
        <f t="shared" si="252"/>
        <v>0</v>
      </c>
      <c r="Q2080" s="4">
        <f t="shared" si="253"/>
        <v>0</v>
      </c>
    </row>
    <row r="2081" spans="12:17" x14ac:dyDescent="0.2">
      <c r="L2081" s="4" t="str">
        <f t="shared" si="249"/>
        <v/>
      </c>
      <c r="M2081" s="4" t="str">
        <f t="shared" si="250"/>
        <v/>
      </c>
      <c r="N2081" s="4" t="str">
        <f t="shared" si="251"/>
        <v>да</v>
      </c>
      <c r="P2081" s="1">
        <f t="shared" si="252"/>
        <v>0</v>
      </c>
      <c r="Q2081" s="4">
        <f t="shared" si="253"/>
        <v>0</v>
      </c>
    </row>
    <row r="2082" spans="12:17" x14ac:dyDescent="0.2">
      <c r="L2082" s="4" t="str">
        <f t="shared" si="249"/>
        <v/>
      </c>
      <c r="M2082" s="4" t="str">
        <f t="shared" si="250"/>
        <v/>
      </c>
      <c r="N2082" s="4" t="str">
        <f t="shared" si="251"/>
        <v>да</v>
      </c>
      <c r="P2082" s="1">
        <f t="shared" si="252"/>
        <v>0</v>
      </c>
      <c r="Q2082" s="4">
        <f t="shared" si="253"/>
        <v>0</v>
      </c>
    </row>
    <row r="2083" spans="12:17" x14ac:dyDescent="0.2">
      <c r="L2083" s="4" t="str">
        <f t="shared" si="249"/>
        <v/>
      </c>
      <c r="M2083" s="4" t="str">
        <f t="shared" si="250"/>
        <v/>
      </c>
      <c r="N2083" s="4" t="str">
        <f t="shared" si="251"/>
        <v>да</v>
      </c>
      <c r="P2083" s="1">
        <f t="shared" si="252"/>
        <v>0</v>
      </c>
      <c r="Q2083" s="4">
        <f t="shared" si="253"/>
        <v>0</v>
      </c>
    </row>
    <row r="2084" spans="12:17" x14ac:dyDescent="0.2">
      <c r="L2084" s="4" t="str">
        <f t="shared" si="249"/>
        <v/>
      </c>
      <c r="M2084" s="4" t="str">
        <f t="shared" si="250"/>
        <v/>
      </c>
      <c r="N2084" s="4" t="str">
        <f t="shared" si="251"/>
        <v>да</v>
      </c>
      <c r="P2084" s="1">
        <f t="shared" si="252"/>
        <v>0</v>
      </c>
      <c r="Q2084" s="4">
        <f t="shared" si="253"/>
        <v>0</v>
      </c>
    </row>
    <row r="2085" spans="12:17" x14ac:dyDescent="0.2">
      <c r="L2085" s="4" t="str">
        <f t="shared" si="249"/>
        <v/>
      </c>
      <c r="M2085" s="4" t="str">
        <f t="shared" si="250"/>
        <v/>
      </c>
      <c r="N2085" s="4" t="str">
        <f t="shared" si="251"/>
        <v>да</v>
      </c>
      <c r="P2085" s="1">
        <f t="shared" si="252"/>
        <v>0</v>
      </c>
      <c r="Q2085" s="4">
        <f t="shared" si="253"/>
        <v>0</v>
      </c>
    </row>
    <row r="2086" spans="12:17" x14ac:dyDescent="0.2">
      <c r="L2086" s="4" t="str">
        <f t="shared" si="249"/>
        <v/>
      </c>
      <c r="M2086" s="4" t="str">
        <f t="shared" si="250"/>
        <v/>
      </c>
      <c r="N2086" s="4" t="str">
        <f t="shared" si="251"/>
        <v>да</v>
      </c>
      <c r="P2086" s="1">
        <f t="shared" si="252"/>
        <v>0</v>
      </c>
      <c r="Q2086" s="4">
        <f t="shared" si="253"/>
        <v>0</v>
      </c>
    </row>
    <row r="2087" spans="12:17" x14ac:dyDescent="0.2">
      <c r="L2087" s="4" t="str">
        <f t="shared" si="249"/>
        <v/>
      </c>
      <c r="M2087" s="4" t="str">
        <f t="shared" si="250"/>
        <v/>
      </c>
      <c r="N2087" s="4" t="str">
        <f t="shared" si="251"/>
        <v>да</v>
      </c>
      <c r="P2087" s="1">
        <f t="shared" si="252"/>
        <v>0</v>
      </c>
      <c r="Q2087" s="4">
        <f t="shared" si="253"/>
        <v>0</v>
      </c>
    </row>
    <row r="2088" spans="12:17" x14ac:dyDescent="0.2">
      <c r="L2088" s="4" t="str">
        <f t="shared" si="249"/>
        <v/>
      </c>
      <c r="M2088" s="4" t="str">
        <f t="shared" si="250"/>
        <v/>
      </c>
      <c r="N2088" s="4" t="str">
        <f t="shared" si="251"/>
        <v>да</v>
      </c>
      <c r="P2088" s="1">
        <f t="shared" si="252"/>
        <v>0</v>
      </c>
      <c r="Q2088" s="4">
        <f t="shared" si="253"/>
        <v>0</v>
      </c>
    </row>
    <row r="2089" spans="12:17" x14ac:dyDescent="0.2">
      <c r="L2089" s="4" t="str">
        <f t="shared" si="249"/>
        <v/>
      </c>
      <c r="M2089" s="4" t="str">
        <f t="shared" si="250"/>
        <v/>
      </c>
      <c r="N2089" s="4" t="str">
        <f t="shared" si="251"/>
        <v>да</v>
      </c>
      <c r="P2089" s="1">
        <f t="shared" si="252"/>
        <v>0</v>
      </c>
      <c r="Q2089" s="4">
        <f t="shared" si="253"/>
        <v>0</v>
      </c>
    </row>
    <row r="2090" spans="12:17" x14ac:dyDescent="0.2">
      <c r="L2090" s="4" t="str">
        <f t="shared" si="249"/>
        <v/>
      </c>
      <c r="M2090" s="4" t="str">
        <f t="shared" si="250"/>
        <v/>
      </c>
      <c r="N2090" s="4" t="str">
        <f t="shared" si="251"/>
        <v>да</v>
      </c>
      <c r="P2090" s="1">
        <f t="shared" si="252"/>
        <v>0</v>
      </c>
      <c r="Q2090" s="4">
        <f t="shared" si="253"/>
        <v>0</v>
      </c>
    </row>
    <row r="2091" spans="12:17" x14ac:dyDescent="0.2">
      <c r="L2091" s="4" t="str">
        <f t="shared" si="249"/>
        <v/>
      </c>
      <c r="M2091" s="4" t="str">
        <f t="shared" si="250"/>
        <v/>
      </c>
      <c r="N2091" s="4" t="str">
        <f t="shared" si="251"/>
        <v>да</v>
      </c>
      <c r="P2091" s="1">
        <f t="shared" si="252"/>
        <v>0</v>
      </c>
      <c r="Q2091" s="4">
        <f t="shared" si="253"/>
        <v>0</v>
      </c>
    </row>
    <row r="2092" spans="12:17" x14ac:dyDescent="0.2">
      <c r="L2092" s="4" t="str">
        <f t="shared" si="249"/>
        <v/>
      </c>
      <c r="M2092" s="4" t="str">
        <f t="shared" si="250"/>
        <v/>
      </c>
      <c r="N2092" s="4" t="str">
        <f t="shared" si="251"/>
        <v>да</v>
      </c>
      <c r="P2092" s="1">
        <f t="shared" si="252"/>
        <v>0</v>
      </c>
      <c r="Q2092" s="4">
        <f t="shared" si="253"/>
        <v>0</v>
      </c>
    </row>
    <row r="2093" spans="12:17" x14ac:dyDescent="0.2">
      <c r="L2093" s="4" t="str">
        <f t="shared" si="249"/>
        <v/>
      </c>
      <c r="M2093" s="4" t="str">
        <f t="shared" si="250"/>
        <v/>
      </c>
      <c r="N2093" s="4" t="str">
        <f t="shared" si="251"/>
        <v>да</v>
      </c>
      <c r="P2093" s="1">
        <f t="shared" si="252"/>
        <v>0</v>
      </c>
      <c r="Q2093" s="4">
        <f t="shared" si="253"/>
        <v>0</v>
      </c>
    </row>
    <row r="2094" spans="12:17" x14ac:dyDescent="0.2">
      <c r="L2094" s="4" t="str">
        <f t="shared" si="249"/>
        <v/>
      </c>
      <c r="M2094" s="4" t="str">
        <f t="shared" si="250"/>
        <v/>
      </c>
      <c r="N2094" s="4" t="str">
        <f t="shared" si="251"/>
        <v>да</v>
      </c>
      <c r="P2094" s="1">
        <f t="shared" si="252"/>
        <v>0</v>
      </c>
      <c r="Q2094" s="4">
        <f t="shared" si="253"/>
        <v>0</v>
      </c>
    </row>
    <row r="2095" spans="12:17" x14ac:dyDescent="0.2">
      <c r="L2095" s="4" t="str">
        <f t="shared" si="249"/>
        <v/>
      </c>
      <c r="M2095" s="4" t="str">
        <f t="shared" si="250"/>
        <v/>
      </c>
      <c r="N2095" s="4" t="str">
        <f t="shared" si="251"/>
        <v>да</v>
      </c>
      <c r="P2095" s="1">
        <f t="shared" si="252"/>
        <v>0</v>
      </c>
      <c r="Q2095" s="4">
        <f t="shared" si="253"/>
        <v>0</v>
      </c>
    </row>
    <row r="2096" spans="12:17" x14ac:dyDescent="0.2">
      <c r="L2096" s="4" t="str">
        <f t="shared" si="249"/>
        <v/>
      </c>
      <c r="M2096" s="4" t="str">
        <f t="shared" si="250"/>
        <v/>
      </c>
      <c r="N2096" s="4" t="str">
        <f t="shared" si="251"/>
        <v>да</v>
      </c>
      <c r="P2096" s="1">
        <f t="shared" si="252"/>
        <v>0</v>
      </c>
      <c r="Q2096" s="4">
        <f t="shared" si="253"/>
        <v>0</v>
      </c>
    </row>
    <row r="2097" spans="12:17" x14ac:dyDescent="0.2">
      <c r="L2097" s="4" t="str">
        <f t="shared" si="249"/>
        <v/>
      </c>
      <c r="M2097" s="4" t="str">
        <f t="shared" si="250"/>
        <v/>
      </c>
      <c r="N2097" s="4" t="str">
        <f t="shared" si="251"/>
        <v>да</v>
      </c>
      <c r="P2097" s="1">
        <f t="shared" si="252"/>
        <v>0</v>
      </c>
      <c r="Q2097" s="4">
        <f t="shared" si="253"/>
        <v>0</v>
      </c>
    </row>
    <row r="2098" spans="12:17" x14ac:dyDescent="0.2">
      <c r="L2098" s="4" t="str">
        <f t="shared" si="249"/>
        <v/>
      </c>
      <c r="M2098" s="4" t="str">
        <f t="shared" si="250"/>
        <v/>
      </c>
      <c r="N2098" s="4" t="str">
        <f t="shared" si="251"/>
        <v>да</v>
      </c>
      <c r="P2098" s="1">
        <f t="shared" si="252"/>
        <v>0</v>
      </c>
      <c r="Q2098" s="4">
        <f t="shared" si="253"/>
        <v>0</v>
      </c>
    </row>
    <row r="2099" spans="12:17" x14ac:dyDescent="0.2">
      <c r="L2099" s="4" t="str">
        <f t="shared" si="249"/>
        <v/>
      </c>
      <c r="M2099" s="4" t="str">
        <f t="shared" si="250"/>
        <v/>
      </c>
      <c r="N2099" s="4" t="str">
        <f t="shared" si="251"/>
        <v>да</v>
      </c>
      <c r="P2099" s="1">
        <f t="shared" si="252"/>
        <v>0</v>
      </c>
      <c r="Q2099" s="4">
        <f t="shared" si="253"/>
        <v>0</v>
      </c>
    </row>
    <row r="2100" spans="12:17" x14ac:dyDescent="0.2">
      <c r="L2100" s="4" t="str">
        <f t="shared" si="249"/>
        <v/>
      </c>
      <c r="M2100" s="4" t="str">
        <f t="shared" si="250"/>
        <v/>
      </c>
      <c r="N2100" s="4" t="str">
        <f t="shared" si="251"/>
        <v>да</v>
      </c>
      <c r="P2100" s="1">
        <f t="shared" si="252"/>
        <v>0</v>
      </c>
      <c r="Q2100" s="4">
        <f t="shared" si="253"/>
        <v>0</v>
      </c>
    </row>
    <row r="2101" spans="12:17" x14ac:dyDescent="0.2">
      <c r="L2101" s="4" t="str">
        <f t="shared" si="249"/>
        <v/>
      </c>
      <c r="M2101" s="4" t="str">
        <f t="shared" si="250"/>
        <v/>
      </c>
      <c r="N2101" s="4" t="str">
        <f t="shared" si="251"/>
        <v>да</v>
      </c>
      <c r="P2101" s="1">
        <f t="shared" si="252"/>
        <v>0</v>
      </c>
      <c r="Q2101" s="4">
        <f t="shared" si="253"/>
        <v>0</v>
      </c>
    </row>
    <row r="2102" spans="12:17" x14ac:dyDescent="0.2">
      <c r="L2102" s="4" t="str">
        <f t="shared" si="249"/>
        <v/>
      </c>
      <c r="M2102" s="4" t="str">
        <f t="shared" si="250"/>
        <v/>
      </c>
      <c r="N2102" s="4" t="str">
        <f t="shared" si="251"/>
        <v>да</v>
      </c>
      <c r="P2102" s="1">
        <f t="shared" si="252"/>
        <v>0</v>
      </c>
      <c r="Q2102" s="4">
        <f t="shared" si="253"/>
        <v>0</v>
      </c>
    </row>
    <row r="2103" spans="12:17" x14ac:dyDescent="0.2">
      <c r="L2103" s="4" t="str">
        <f t="shared" si="249"/>
        <v/>
      </c>
      <c r="M2103" s="4" t="str">
        <f t="shared" si="250"/>
        <v/>
      </c>
      <c r="N2103" s="4" t="str">
        <f t="shared" si="251"/>
        <v>да</v>
      </c>
      <c r="P2103" s="1">
        <f t="shared" si="252"/>
        <v>0</v>
      </c>
      <c r="Q2103" s="4">
        <f t="shared" si="253"/>
        <v>0</v>
      </c>
    </row>
    <row r="2104" spans="12:17" x14ac:dyDescent="0.2">
      <c r="L2104" s="4" t="str">
        <f t="shared" si="249"/>
        <v/>
      </c>
      <c r="M2104" s="4" t="str">
        <f t="shared" si="250"/>
        <v/>
      </c>
      <c r="N2104" s="4" t="str">
        <f t="shared" si="251"/>
        <v>да</v>
      </c>
      <c r="P2104" s="1">
        <f t="shared" si="252"/>
        <v>0</v>
      </c>
      <c r="Q2104" s="4">
        <f t="shared" si="253"/>
        <v>0</v>
      </c>
    </row>
    <row r="2105" spans="12:17" x14ac:dyDescent="0.2">
      <c r="L2105" s="4" t="str">
        <f t="shared" si="249"/>
        <v/>
      </c>
      <c r="M2105" s="4" t="str">
        <f t="shared" si="250"/>
        <v/>
      </c>
      <c r="N2105" s="4" t="str">
        <f t="shared" si="251"/>
        <v>да</v>
      </c>
      <c r="P2105" s="1">
        <f t="shared" si="252"/>
        <v>0</v>
      </c>
      <c r="Q2105" s="4">
        <f t="shared" si="253"/>
        <v>0</v>
      </c>
    </row>
    <row r="2106" spans="12:17" x14ac:dyDescent="0.2">
      <c r="L2106" s="4" t="str">
        <f t="shared" si="249"/>
        <v/>
      </c>
      <c r="M2106" s="4" t="str">
        <f t="shared" si="250"/>
        <v/>
      </c>
      <c r="N2106" s="4" t="str">
        <f t="shared" si="251"/>
        <v>да</v>
      </c>
      <c r="P2106" s="1">
        <f t="shared" si="252"/>
        <v>0</v>
      </c>
      <c r="Q2106" s="4">
        <f t="shared" si="253"/>
        <v>0</v>
      </c>
    </row>
    <row r="2107" spans="12:17" x14ac:dyDescent="0.2">
      <c r="L2107" s="4" t="str">
        <f t="shared" si="249"/>
        <v/>
      </c>
      <c r="M2107" s="4" t="str">
        <f t="shared" si="250"/>
        <v/>
      </c>
      <c r="N2107" s="4" t="str">
        <f t="shared" si="251"/>
        <v>да</v>
      </c>
      <c r="P2107" s="1">
        <f t="shared" si="252"/>
        <v>0</v>
      </c>
      <c r="Q2107" s="4">
        <f t="shared" si="253"/>
        <v>0</v>
      </c>
    </row>
    <row r="2108" spans="12:17" x14ac:dyDescent="0.2">
      <c r="L2108" s="4" t="str">
        <f t="shared" si="249"/>
        <v/>
      </c>
      <c r="M2108" s="4" t="str">
        <f t="shared" si="250"/>
        <v/>
      </c>
      <c r="N2108" s="4" t="str">
        <f t="shared" si="251"/>
        <v>да</v>
      </c>
      <c r="P2108" s="1">
        <f t="shared" si="252"/>
        <v>0</v>
      </c>
      <c r="Q2108" s="4">
        <f t="shared" si="253"/>
        <v>0</v>
      </c>
    </row>
    <row r="2109" spans="12:17" x14ac:dyDescent="0.2">
      <c r="L2109" s="4" t="str">
        <f t="shared" si="249"/>
        <v/>
      </c>
      <c r="M2109" s="4" t="str">
        <f t="shared" si="250"/>
        <v/>
      </c>
      <c r="N2109" s="4" t="str">
        <f t="shared" si="251"/>
        <v>да</v>
      </c>
      <c r="P2109" s="1">
        <f t="shared" si="252"/>
        <v>0</v>
      </c>
      <c r="Q2109" s="4">
        <f t="shared" si="253"/>
        <v>0</v>
      </c>
    </row>
    <row r="2110" spans="12:17" x14ac:dyDescent="0.2">
      <c r="L2110" s="4" t="str">
        <f t="shared" si="249"/>
        <v/>
      </c>
      <c r="M2110" s="4" t="str">
        <f t="shared" si="250"/>
        <v/>
      </c>
      <c r="N2110" s="4" t="str">
        <f t="shared" si="251"/>
        <v>да</v>
      </c>
      <c r="P2110" s="1">
        <f t="shared" si="252"/>
        <v>0</v>
      </c>
      <c r="Q2110" s="4">
        <f t="shared" si="253"/>
        <v>0</v>
      </c>
    </row>
    <row r="2111" spans="12:17" x14ac:dyDescent="0.2">
      <c r="L2111" s="4" t="str">
        <f t="shared" si="249"/>
        <v/>
      </c>
      <c r="M2111" s="4" t="str">
        <f t="shared" si="250"/>
        <v/>
      </c>
      <c r="N2111" s="4" t="str">
        <f t="shared" si="251"/>
        <v>да</v>
      </c>
      <c r="P2111" s="1">
        <f t="shared" si="252"/>
        <v>0</v>
      </c>
      <c r="Q2111" s="4">
        <f t="shared" si="253"/>
        <v>0</v>
      </c>
    </row>
    <row r="2112" spans="12:17" x14ac:dyDescent="0.2">
      <c r="L2112" s="4" t="str">
        <f t="shared" si="249"/>
        <v/>
      </c>
      <c r="M2112" s="4" t="str">
        <f t="shared" si="250"/>
        <v/>
      </c>
      <c r="N2112" s="4" t="str">
        <f t="shared" si="251"/>
        <v>да</v>
      </c>
      <c r="P2112" s="1">
        <f t="shared" si="252"/>
        <v>0</v>
      </c>
      <c r="Q2112" s="4">
        <f t="shared" si="253"/>
        <v>0</v>
      </c>
    </row>
    <row r="2113" spans="12:17" x14ac:dyDescent="0.2">
      <c r="L2113" s="4" t="str">
        <f t="shared" si="249"/>
        <v/>
      </c>
      <c r="M2113" s="4" t="str">
        <f t="shared" si="250"/>
        <v/>
      </c>
      <c r="N2113" s="4" t="str">
        <f t="shared" si="251"/>
        <v>да</v>
      </c>
      <c r="P2113" s="1">
        <f t="shared" si="252"/>
        <v>0</v>
      </c>
      <c r="Q2113" s="4">
        <f t="shared" si="253"/>
        <v>0</v>
      </c>
    </row>
    <row r="2114" spans="12:17" x14ac:dyDescent="0.2">
      <c r="L2114" s="4" t="str">
        <f t="shared" si="249"/>
        <v/>
      </c>
      <c r="M2114" s="4" t="str">
        <f t="shared" si="250"/>
        <v/>
      </c>
      <c r="N2114" s="4" t="str">
        <f t="shared" si="251"/>
        <v>да</v>
      </c>
      <c r="P2114" s="1">
        <f t="shared" si="252"/>
        <v>0</v>
      </c>
      <c r="Q2114" s="4">
        <f t="shared" si="253"/>
        <v>0</v>
      </c>
    </row>
    <row r="2115" spans="12:17" x14ac:dyDescent="0.2">
      <c r="L2115" s="4" t="str">
        <f t="shared" si="249"/>
        <v/>
      </c>
      <c r="M2115" s="4" t="str">
        <f t="shared" si="250"/>
        <v/>
      </c>
      <c r="N2115" s="4" t="str">
        <f t="shared" si="251"/>
        <v>да</v>
      </c>
      <c r="P2115" s="1">
        <f t="shared" si="252"/>
        <v>0</v>
      </c>
      <c r="Q2115" s="4">
        <f t="shared" si="253"/>
        <v>0</v>
      </c>
    </row>
    <row r="2116" spans="12:17" x14ac:dyDescent="0.2">
      <c r="L2116" s="4" t="str">
        <f t="shared" si="249"/>
        <v/>
      </c>
      <c r="M2116" s="4" t="str">
        <f t="shared" si="250"/>
        <v/>
      </c>
      <c r="N2116" s="4" t="str">
        <f t="shared" si="251"/>
        <v>да</v>
      </c>
      <c r="P2116" s="1">
        <f t="shared" si="252"/>
        <v>0</v>
      </c>
      <c r="Q2116" s="4">
        <f t="shared" si="253"/>
        <v>0</v>
      </c>
    </row>
    <row r="2117" spans="12:17" x14ac:dyDescent="0.2">
      <c r="L2117" s="4" t="str">
        <f t="shared" si="249"/>
        <v/>
      </c>
      <c r="M2117" s="4" t="str">
        <f t="shared" si="250"/>
        <v/>
      </c>
      <c r="N2117" s="4" t="str">
        <f t="shared" si="251"/>
        <v>да</v>
      </c>
      <c r="P2117" s="1">
        <f t="shared" si="252"/>
        <v>0</v>
      </c>
      <c r="Q2117" s="4">
        <f t="shared" si="253"/>
        <v>0</v>
      </c>
    </row>
    <row r="2118" spans="12:17" x14ac:dyDescent="0.2">
      <c r="L2118" s="4" t="str">
        <f t="shared" si="249"/>
        <v/>
      </c>
      <c r="M2118" s="4" t="str">
        <f t="shared" si="250"/>
        <v/>
      </c>
      <c r="N2118" s="4" t="str">
        <f t="shared" si="251"/>
        <v>да</v>
      </c>
      <c r="P2118" s="1">
        <f t="shared" si="252"/>
        <v>0</v>
      </c>
      <c r="Q2118" s="4">
        <f t="shared" si="253"/>
        <v>0</v>
      </c>
    </row>
    <row r="2119" spans="12:17" x14ac:dyDescent="0.2">
      <c r="L2119" s="4" t="str">
        <f t="shared" ref="L2119:L2182" si="254">LEFT(K2119:K2119,1)</f>
        <v/>
      </c>
      <c r="M2119" s="4" t="str">
        <f t="shared" ref="M2119:M2182" si="255">RIGHT(K2119,1)</f>
        <v/>
      </c>
      <c r="N2119" s="4" t="str">
        <f t="shared" ref="N2119:N2182" si="256">IF(L2119=M2119,"да","нет")</f>
        <v>да</v>
      </c>
      <c r="P2119" s="1">
        <f t="shared" ref="P2119:P2182" si="257">IF(N2119="да",O2119*I2119,"0")</f>
        <v>0</v>
      </c>
      <c r="Q2119" s="4">
        <f t="shared" ref="Q2119:Q2182" si="258">P2119-O2119</f>
        <v>0</v>
      </c>
    </row>
    <row r="2120" spans="12:17" x14ac:dyDescent="0.2">
      <c r="L2120" s="4" t="str">
        <f t="shared" si="254"/>
        <v/>
      </c>
      <c r="M2120" s="4" t="str">
        <f t="shared" si="255"/>
        <v/>
      </c>
      <c r="N2120" s="4" t="str">
        <f t="shared" si="256"/>
        <v>да</v>
      </c>
      <c r="P2120" s="1">
        <f t="shared" si="257"/>
        <v>0</v>
      </c>
      <c r="Q2120" s="4">
        <f t="shared" si="258"/>
        <v>0</v>
      </c>
    </row>
    <row r="2121" spans="12:17" x14ac:dyDescent="0.2">
      <c r="L2121" s="4" t="str">
        <f t="shared" si="254"/>
        <v/>
      </c>
      <c r="M2121" s="4" t="str">
        <f t="shared" si="255"/>
        <v/>
      </c>
      <c r="N2121" s="4" t="str">
        <f t="shared" si="256"/>
        <v>да</v>
      </c>
      <c r="P2121" s="1">
        <f t="shared" si="257"/>
        <v>0</v>
      </c>
      <c r="Q2121" s="4">
        <f t="shared" si="258"/>
        <v>0</v>
      </c>
    </row>
    <row r="2122" spans="12:17" x14ac:dyDescent="0.2">
      <c r="L2122" s="4" t="str">
        <f t="shared" si="254"/>
        <v/>
      </c>
      <c r="M2122" s="4" t="str">
        <f t="shared" si="255"/>
        <v/>
      </c>
      <c r="N2122" s="4" t="str">
        <f t="shared" si="256"/>
        <v>да</v>
      </c>
      <c r="P2122" s="1">
        <f t="shared" si="257"/>
        <v>0</v>
      </c>
      <c r="Q2122" s="4">
        <f t="shared" si="258"/>
        <v>0</v>
      </c>
    </row>
    <row r="2123" spans="12:17" x14ac:dyDescent="0.2">
      <c r="L2123" s="4" t="str">
        <f t="shared" si="254"/>
        <v/>
      </c>
      <c r="M2123" s="4" t="str">
        <f t="shared" si="255"/>
        <v/>
      </c>
      <c r="N2123" s="4" t="str">
        <f t="shared" si="256"/>
        <v>да</v>
      </c>
      <c r="P2123" s="1">
        <f t="shared" si="257"/>
        <v>0</v>
      </c>
      <c r="Q2123" s="4">
        <f t="shared" si="258"/>
        <v>0</v>
      </c>
    </row>
    <row r="2124" spans="12:17" x14ac:dyDescent="0.2">
      <c r="L2124" s="4" t="str">
        <f t="shared" si="254"/>
        <v/>
      </c>
      <c r="M2124" s="4" t="str">
        <f t="shared" si="255"/>
        <v/>
      </c>
      <c r="N2124" s="4" t="str">
        <f t="shared" si="256"/>
        <v>да</v>
      </c>
      <c r="P2124" s="1">
        <f t="shared" si="257"/>
        <v>0</v>
      </c>
      <c r="Q2124" s="4">
        <f t="shared" si="258"/>
        <v>0</v>
      </c>
    </row>
    <row r="2125" spans="12:17" x14ac:dyDescent="0.2">
      <c r="L2125" s="4" t="str">
        <f t="shared" si="254"/>
        <v/>
      </c>
      <c r="M2125" s="4" t="str">
        <f t="shared" si="255"/>
        <v/>
      </c>
      <c r="N2125" s="4" t="str">
        <f t="shared" si="256"/>
        <v>да</v>
      </c>
      <c r="P2125" s="1">
        <f t="shared" si="257"/>
        <v>0</v>
      </c>
      <c r="Q2125" s="4">
        <f t="shared" si="258"/>
        <v>0</v>
      </c>
    </row>
    <row r="2126" spans="12:17" x14ac:dyDescent="0.2">
      <c r="L2126" s="4" t="str">
        <f t="shared" si="254"/>
        <v/>
      </c>
      <c r="M2126" s="4" t="str">
        <f t="shared" si="255"/>
        <v/>
      </c>
      <c r="N2126" s="4" t="str">
        <f t="shared" si="256"/>
        <v>да</v>
      </c>
      <c r="P2126" s="1">
        <f t="shared" si="257"/>
        <v>0</v>
      </c>
      <c r="Q2126" s="4">
        <f t="shared" si="258"/>
        <v>0</v>
      </c>
    </row>
    <row r="2127" spans="12:17" x14ac:dyDescent="0.2">
      <c r="L2127" s="4" t="str">
        <f t="shared" si="254"/>
        <v/>
      </c>
      <c r="M2127" s="4" t="str">
        <f t="shared" si="255"/>
        <v/>
      </c>
      <c r="N2127" s="4" t="str">
        <f t="shared" si="256"/>
        <v>да</v>
      </c>
      <c r="P2127" s="1">
        <f t="shared" si="257"/>
        <v>0</v>
      </c>
      <c r="Q2127" s="4">
        <f t="shared" si="258"/>
        <v>0</v>
      </c>
    </row>
    <row r="2128" spans="12:17" x14ac:dyDescent="0.2">
      <c r="L2128" s="4" t="str">
        <f t="shared" si="254"/>
        <v/>
      </c>
      <c r="M2128" s="4" t="str">
        <f t="shared" si="255"/>
        <v/>
      </c>
      <c r="N2128" s="4" t="str">
        <f t="shared" si="256"/>
        <v>да</v>
      </c>
      <c r="P2128" s="1">
        <f t="shared" si="257"/>
        <v>0</v>
      </c>
      <c r="Q2128" s="4">
        <f t="shared" si="258"/>
        <v>0</v>
      </c>
    </row>
    <row r="2129" spans="12:17" x14ac:dyDescent="0.2">
      <c r="L2129" s="4" t="str">
        <f t="shared" si="254"/>
        <v/>
      </c>
      <c r="M2129" s="4" t="str">
        <f t="shared" si="255"/>
        <v/>
      </c>
      <c r="N2129" s="4" t="str">
        <f t="shared" si="256"/>
        <v>да</v>
      </c>
      <c r="P2129" s="1">
        <f t="shared" si="257"/>
        <v>0</v>
      </c>
      <c r="Q2129" s="4">
        <f t="shared" si="258"/>
        <v>0</v>
      </c>
    </row>
    <row r="2130" spans="12:17" x14ac:dyDescent="0.2">
      <c r="L2130" s="4" t="str">
        <f t="shared" si="254"/>
        <v/>
      </c>
      <c r="M2130" s="4" t="str">
        <f t="shared" si="255"/>
        <v/>
      </c>
      <c r="N2130" s="4" t="str">
        <f t="shared" si="256"/>
        <v>да</v>
      </c>
      <c r="P2130" s="1">
        <f t="shared" si="257"/>
        <v>0</v>
      </c>
      <c r="Q2130" s="4">
        <f t="shared" si="258"/>
        <v>0</v>
      </c>
    </row>
    <row r="2131" spans="12:17" x14ac:dyDescent="0.2">
      <c r="L2131" s="4" t="str">
        <f t="shared" si="254"/>
        <v/>
      </c>
      <c r="M2131" s="4" t="str">
        <f t="shared" si="255"/>
        <v/>
      </c>
      <c r="N2131" s="4" t="str">
        <f t="shared" si="256"/>
        <v>да</v>
      </c>
      <c r="P2131" s="1">
        <f t="shared" si="257"/>
        <v>0</v>
      </c>
      <c r="Q2131" s="4">
        <f t="shared" si="258"/>
        <v>0</v>
      </c>
    </row>
    <row r="2132" spans="12:17" x14ac:dyDescent="0.2">
      <c r="L2132" s="4" t="str">
        <f t="shared" si="254"/>
        <v/>
      </c>
      <c r="M2132" s="4" t="str">
        <f t="shared" si="255"/>
        <v/>
      </c>
      <c r="N2132" s="4" t="str">
        <f t="shared" si="256"/>
        <v>да</v>
      </c>
      <c r="P2132" s="1">
        <f t="shared" si="257"/>
        <v>0</v>
      </c>
      <c r="Q2132" s="4">
        <f t="shared" si="258"/>
        <v>0</v>
      </c>
    </row>
    <row r="2133" spans="12:17" x14ac:dyDescent="0.2">
      <c r="L2133" s="4" t="str">
        <f t="shared" si="254"/>
        <v/>
      </c>
      <c r="M2133" s="4" t="str">
        <f t="shared" si="255"/>
        <v/>
      </c>
      <c r="N2133" s="4" t="str">
        <f t="shared" si="256"/>
        <v>да</v>
      </c>
      <c r="P2133" s="1">
        <f t="shared" si="257"/>
        <v>0</v>
      </c>
      <c r="Q2133" s="4">
        <f t="shared" si="258"/>
        <v>0</v>
      </c>
    </row>
    <row r="2134" spans="12:17" x14ac:dyDescent="0.2">
      <c r="L2134" s="4" t="str">
        <f t="shared" si="254"/>
        <v/>
      </c>
      <c r="M2134" s="4" t="str">
        <f t="shared" si="255"/>
        <v/>
      </c>
      <c r="N2134" s="4" t="str">
        <f t="shared" si="256"/>
        <v>да</v>
      </c>
      <c r="P2134" s="1">
        <f t="shared" si="257"/>
        <v>0</v>
      </c>
      <c r="Q2134" s="4">
        <f t="shared" si="258"/>
        <v>0</v>
      </c>
    </row>
    <row r="2135" spans="12:17" x14ac:dyDescent="0.2">
      <c r="L2135" s="4" t="str">
        <f t="shared" si="254"/>
        <v/>
      </c>
      <c r="M2135" s="4" t="str">
        <f t="shared" si="255"/>
        <v/>
      </c>
      <c r="N2135" s="4" t="str">
        <f t="shared" si="256"/>
        <v>да</v>
      </c>
      <c r="P2135" s="1">
        <f t="shared" si="257"/>
        <v>0</v>
      </c>
      <c r="Q2135" s="4">
        <f t="shared" si="258"/>
        <v>0</v>
      </c>
    </row>
    <row r="2136" spans="12:17" x14ac:dyDescent="0.2">
      <c r="L2136" s="4" t="str">
        <f t="shared" si="254"/>
        <v/>
      </c>
      <c r="M2136" s="4" t="str">
        <f t="shared" si="255"/>
        <v/>
      </c>
      <c r="N2136" s="4" t="str">
        <f t="shared" si="256"/>
        <v>да</v>
      </c>
      <c r="P2136" s="1">
        <f t="shared" si="257"/>
        <v>0</v>
      </c>
      <c r="Q2136" s="4">
        <f t="shared" si="258"/>
        <v>0</v>
      </c>
    </row>
    <row r="2137" spans="12:17" x14ac:dyDescent="0.2">
      <c r="L2137" s="4" t="str">
        <f t="shared" si="254"/>
        <v/>
      </c>
      <c r="M2137" s="4" t="str">
        <f t="shared" si="255"/>
        <v/>
      </c>
      <c r="N2137" s="4" t="str">
        <f t="shared" si="256"/>
        <v>да</v>
      </c>
      <c r="P2137" s="1">
        <f t="shared" si="257"/>
        <v>0</v>
      </c>
      <c r="Q2137" s="4">
        <f t="shared" si="258"/>
        <v>0</v>
      </c>
    </row>
    <row r="2138" spans="12:17" x14ac:dyDescent="0.2">
      <c r="L2138" s="4" t="str">
        <f t="shared" si="254"/>
        <v/>
      </c>
      <c r="M2138" s="4" t="str">
        <f t="shared" si="255"/>
        <v/>
      </c>
      <c r="N2138" s="4" t="str">
        <f t="shared" si="256"/>
        <v>да</v>
      </c>
      <c r="P2138" s="1">
        <f t="shared" si="257"/>
        <v>0</v>
      </c>
      <c r="Q2138" s="4">
        <f t="shared" si="258"/>
        <v>0</v>
      </c>
    </row>
    <row r="2139" spans="12:17" x14ac:dyDescent="0.2">
      <c r="L2139" s="4" t="str">
        <f t="shared" si="254"/>
        <v/>
      </c>
      <c r="M2139" s="4" t="str">
        <f t="shared" si="255"/>
        <v/>
      </c>
      <c r="N2139" s="4" t="str">
        <f t="shared" si="256"/>
        <v>да</v>
      </c>
      <c r="P2139" s="1">
        <f t="shared" si="257"/>
        <v>0</v>
      </c>
      <c r="Q2139" s="4">
        <f t="shared" si="258"/>
        <v>0</v>
      </c>
    </row>
    <row r="2140" spans="12:17" x14ac:dyDescent="0.2">
      <c r="L2140" s="4" t="str">
        <f t="shared" si="254"/>
        <v/>
      </c>
      <c r="M2140" s="4" t="str">
        <f t="shared" si="255"/>
        <v/>
      </c>
      <c r="N2140" s="4" t="str">
        <f t="shared" si="256"/>
        <v>да</v>
      </c>
      <c r="P2140" s="1">
        <f t="shared" si="257"/>
        <v>0</v>
      </c>
      <c r="Q2140" s="4">
        <f t="shared" si="258"/>
        <v>0</v>
      </c>
    </row>
    <row r="2141" spans="12:17" x14ac:dyDescent="0.2">
      <c r="L2141" s="4" t="str">
        <f t="shared" si="254"/>
        <v/>
      </c>
      <c r="M2141" s="4" t="str">
        <f t="shared" si="255"/>
        <v/>
      </c>
      <c r="N2141" s="4" t="str">
        <f t="shared" si="256"/>
        <v>да</v>
      </c>
      <c r="P2141" s="1">
        <f t="shared" si="257"/>
        <v>0</v>
      </c>
      <c r="Q2141" s="4">
        <f t="shared" si="258"/>
        <v>0</v>
      </c>
    </row>
    <row r="2142" spans="12:17" x14ac:dyDescent="0.2">
      <c r="L2142" s="4" t="str">
        <f t="shared" si="254"/>
        <v/>
      </c>
      <c r="M2142" s="4" t="str">
        <f t="shared" si="255"/>
        <v/>
      </c>
      <c r="N2142" s="4" t="str">
        <f t="shared" si="256"/>
        <v>да</v>
      </c>
      <c r="P2142" s="1">
        <f t="shared" si="257"/>
        <v>0</v>
      </c>
      <c r="Q2142" s="4">
        <f t="shared" si="258"/>
        <v>0</v>
      </c>
    </row>
    <row r="2143" spans="12:17" x14ac:dyDescent="0.2">
      <c r="L2143" s="4" t="str">
        <f t="shared" si="254"/>
        <v/>
      </c>
      <c r="M2143" s="4" t="str">
        <f t="shared" si="255"/>
        <v/>
      </c>
      <c r="N2143" s="4" t="str">
        <f t="shared" si="256"/>
        <v>да</v>
      </c>
      <c r="P2143" s="1">
        <f t="shared" si="257"/>
        <v>0</v>
      </c>
      <c r="Q2143" s="4">
        <f t="shared" si="258"/>
        <v>0</v>
      </c>
    </row>
    <row r="2144" spans="12:17" x14ac:dyDescent="0.2">
      <c r="L2144" s="4" t="str">
        <f t="shared" si="254"/>
        <v/>
      </c>
      <c r="M2144" s="4" t="str">
        <f t="shared" si="255"/>
        <v/>
      </c>
      <c r="N2144" s="4" t="str">
        <f t="shared" si="256"/>
        <v>да</v>
      </c>
      <c r="P2144" s="1">
        <f t="shared" si="257"/>
        <v>0</v>
      </c>
      <c r="Q2144" s="4">
        <f t="shared" si="258"/>
        <v>0</v>
      </c>
    </row>
    <row r="2145" spans="12:17" x14ac:dyDescent="0.2">
      <c r="L2145" s="4" t="str">
        <f t="shared" si="254"/>
        <v/>
      </c>
      <c r="M2145" s="4" t="str">
        <f t="shared" si="255"/>
        <v/>
      </c>
      <c r="N2145" s="4" t="str">
        <f t="shared" si="256"/>
        <v>да</v>
      </c>
      <c r="P2145" s="1">
        <f t="shared" si="257"/>
        <v>0</v>
      </c>
      <c r="Q2145" s="4">
        <f t="shared" si="258"/>
        <v>0</v>
      </c>
    </row>
    <row r="2146" spans="12:17" x14ac:dyDescent="0.2">
      <c r="L2146" s="4" t="str">
        <f t="shared" si="254"/>
        <v/>
      </c>
      <c r="M2146" s="4" t="str">
        <f t="shared" si="255"/>
        <v/>
      </c>
      <c r="N2146" s="4" t="str">
        <f t="shared" si="256"/>
        <v>да</v>
      </c>
      <c r="P2146" s="1">
        <f t="shared" si="257"/>
        <v>0</v>
      </c>
      <c r="Q2146" s="4">
        <f t="shared" si="258"/>
        <v>0</v>
      </c>
    </row>
    <row r="2147" spans="12:17" x14ac:dyDescent="0.2">
      <c r="L2147" s="4" t="str">
        <f t="shared" si="254"/>
        <v/>
      </c>
      <c r="M2147" s="4" t="str">
        <f t="shared" si="255"/>
        <v/>
      </c>
      <c r="N2147" s="4" t="str">
        <f t="shared" si="256"/>
        <v>да</v>
      </c>
      <c r="P2147" s="1">
        <f t="shared" si="257"/>
        <v>0</v>
      </c>
      <c r="Q2147" s="4">
        <f t="shared" si="258"/>
        <v>0</v>
      </c>
    </row>
    <row r="2148" spans="12:17" x14ac:dyDescent="0.2">
      <c r="L2148" s="4" t="str">
        <f t="shared" si="254"/>
        <v/>
      </c>
      <c r="M2148" s="4" t="str">
        <f t="shared" si="255"/>
        <v/>
      </c>
      <c r="N2148" s="4" t="str">
        <f t="shared" si="256"/>
        <v>да</v>
      </c>
      <c r="P2148" s="1">
        <f t="shared" si="257"/>
        <v>0</v>
      </c>
      <c r="Q2148" s="4">
        <f t="shared" si="258"/>
        <v>0</v>
      </c>
    </row>
    <row r="2149" spans="12:17" x14ac:dyDescent="0.2">
      <c r="L2149" s="4" t="str">
        <f t="shared" si="254"/>
        <v/>
      </c>
      <c r="M2149" s="4" t="str">
        <f t="shared" si="255"/>
        <v/>
      </c>
      <c r="N2149" s="4" t="str">
        <f t="shared" si="256"/>
        <v>да</v>
      </c>
      <c r="P2149" s="1">
        <f t="shared" si="257"/>
        <v>0</v>
      </c>
      <c r="Q2149" s="4">
        <f t="shared" si="258"/>
        <v>0</v>
      </c>
    </row>
    <row r="2150" spans="12:17" x14ac:dyDescent="0.2">
      <c r="L2150" s="4" t="str">
        <f t="shared" si="254"/>
        <v/>
      </c>
      <c r="M2150" s="4" t="str">
        <f t="shared" si="255"/>
        <v/>
      </c>
      <c r="N2150" s="4" t="str">
        <f t="shared" si="256"/>
        <v>да</v>
      </c>
      <c r="P2150" s="1">
        <f t="shared" si="257"/>
        <v>0</v>
      </c>
      <c r="Q2150" s="4">
        <f t="shared" si="258"/>
        <v>0</v>
      </c>
    </row>
    <row r="2151" spans="12:17" x14ac:dyDescent="0.2">
      <c r="L2151" s="4" t="str">
        <f t="shared" si="254"/>
        <v/>
      </c>
      <c r="M2151" s="4" t="str">
        <f t="shared" si="255"/>
        <v/>
      </c>
      <c r="N2151" s="4" t="str">
        <f t="shared" si="256"/>
        <v>да</v>
      </c>
      <c r="P2151" s="1">
        <f t="shared" si="257"/>
        <v>0</v>
      </c>
      <c r="Q2151" s="4">
        <f t="shared" si="258"/>
        <v>0</v>
      </c>
    </row>
    <row r="2152" spans="12:17" x14ac:dyDescent="0.2">
      <c r="L2152" s="4" t="str">
        <f t="shared" si="254"/>
        <v/>
      </c>
      <c r="M2152" s="4" t="str">
        <f t="shared" si="255"/>
        <v/>
      </c>
      <c r="N2152" s="4" t="str">
        <f t="shared" si="256"/>
        <v>да</v>
      </c>
      <c r="P2152" s="1">
        <f t="shared" si="257"/>
        <v>0</v>
      </c>
      <c r="Q2152" s="4">
        <f t="shared" si="258"/>
        <v>0</v>
      </c>
    </row>
    <row r="2153" spans="12:17" x14ac:dyDescent="0.2">
      <c r="L2153" s="4" t="str">
        <f t="shared" si="254"/>
        <v/>
      </c>
      <c r="M2153" s="4" t="str">
        <f t="shared" si="255"/>
        <v/>
      </c>
      <c r="N2153" s="4" t="str">
        <f t="shared" si="256"/>
        <v>да</v>
      </c>
      <c r="P2153" s="1">
        <f t="shared" si="257"/>
        <v>0</v>
      </c>
      <c r="Q2153" s="4">
        <f t="shared" si="258"/>
        <v>0</v>
      </c>
    </row>
    <row r="2154" spans="12:17" x14ac:dyDescent="0.2">
      <c r="L2154" s="4" t="str">
        <f t="shared" si="254"/>
        <v/>
      </c>
      <c r="M2154" s="4" t="str">
        <f t="shared" si="255"/>
        <v/>
      </c>
      <c r="N2154" s="4" t="str">
        <f t="shared" si="256"/>
        <v>да</v>
      </c>
      <c r="P2154" s="1">
        <f t="shared" si="257"/>
        <v>0</v>
      </c>
      <c r="Q2154" s="4">
        <f t="shared" si="258"/>
        <v>0</v>
      </c>
    </row>
    <row r="2155" spans="12:17" x14ac:dyDescent="0.2">
      <c r="L2155" s="4" t="str">
        <f t="shared" si="254"/>
        <v/>
      </c>
      <c r="M2155" s="4" t="str">
        <f t="shared" si="255"/>
        <v/>
      </c>
      <c r="N2155" s="4" t="str">
        <f t="shared" si="256"/>
        <v>да</v>
      </c>
      <c r="P2155" s="1">
        <f t="shared" si="257"/>
        <v>0</v>
      </c>
      <c r="Q2155" s="4">
        <f t="shared" si="258"/>
        <v>0</v>
      </c>
    </row>
    <row r="2156" spans="12:17" x14ac:dyDescent="0.2">
      <c r="L2156" s="4" t="str">
        <f t="shared" si="254"/>
        <v/>
      </c>
      <c r="M2156" s="4" t="str">
        <f t="shared" si="255"/>
        <v/>
      </c>
      <c r="N2156" s="4" t="str">
        <f t="shared" si="256"/>
        <v>да</v>
      </c>
      <c r="P2156" s="1">
        <f t="shared" si="257"/>
        <v>0</v>
      </c>
      <c r="Q2156" s="4">
        <f t="shared" si="258"/>
        <v>0</v>
      </c>
    </row>
    <row r="2157" spans="12:17" x14ac:dyDescent="0.2">
      <c r="L2157" s="4" t="str">
        <f t="shared" si="254"/>
        <v/>
      </c>
      <c r="M2157" s="4" t="str">
        <f t="shared" si="255"/>
        <v/>
      </c>
      <c r="N2157" s="4" t="str">
        <f t="shared" si="256"/>
        <v>да</v>
      </c>
      <c r="P2157" s="1">
        <f t="shared" si="257"/>
        <v>0</v>
      </c>
      <c r="Q2157" s="4">
        <f t="shared" si="258"/>
        <v>0</v>
      </c>
    </row>
    <row r="2158" spans="12:17" x14ac:dyDescent="0.2">
      <c r="L2158" s="4" t="str">
        <f t="shared" si="254"/>
        <v/>
      </c>
      <c r="M2158" s="4" t="str">
        <f t="shared" si="255"/>
        <v/>
      </c>
      <c r="N2158" s="4" t="str">
        <f t="shared" si="256"/>
        <v>да</v>
      </c>
      <c r="P2158" s="1">
        <f t="shared" si="257"/>
        <v>0</v>
      </c>
      <c r="Q2158" s="4">
        <f t="shared" si="258"/>
        <v>0</v>
      </c>
    </row>
    <row r="2159" spans="12:17" x14ac:dyDescent="0.2">
      <c r="L2159" s="4" t="str">
        <f t="shared" si="254"/>
        <v/>
      </c>
      <c r="M2159" s="4" t="str">
        <f t="shared" si="255"/>
        <v/>
      </c>
      <c r="N2159" s="4" t="str">
        <f t="shared" si="256"/>
        <v>да</v>
      </c>
      <c r="P2159" s="1">
        <f t="shared" si="257"/>
        <v>0</v>
      </c>
      <c r="Q2159" s="4">
        <f t="shared" si="258"/>
        <v>0</v>
      </c>
    </row>
    <row r="2160" spans="12:17" x14ac:dyDescent="0.2">
      <c r="L2160" s="4" t="str">
        <f t="shared" si="254"/>
        <v/>
      </c>
      <c r="M2160" s="4" t="str">
        <f t="shared" si="255"/>
        <v/>
      </c>
      <c r="N2160" s="4" t="str">
        <f t="shared" si="256"/>
        <v>да</v>
      </c>
      <c r="P2160" s="1">
        <f t="shared" si="257"/>
        <v>0</v>
      </c>
      <c r="Q2160" s="4">
        <f t="shared" si="258"/>
        <v>0</v>
      </c>
    </row>
    <row r="2161" spans="12:17" x14ac:dyDescent="0.2">
      <c r="L2161" s="4" t="str">
        <f t="shared" si="254"/>
        <v/>
      </c>
      <c r="M2161" s="4" t="str">
        <f t="shared" si="255"/>
        <v/>
      </c>
      <c r="N2161" s="4" t="str">
        <f t="shared" si="256"/>
        <v>да</v>
      </c>
      <c r="P2161" s="1">
        <f t="shared" si="257"/>
        <v>0</v>
      </c>
      <c r="Q2161" s="4">
        <f t="shared" si="258"/>
        <v>0</v>
      </c>
    </row>
    <row r="2162" spans="12:17" x14ac:dyDescent="0.2">
      <c r="L2162" s="4" t="str">
        <f t="shared" si="254"/>
        <v/>
      </c>
      <c r="M2162" s="4" t="str">
        <f t="shared" si="255"/>
        <v/>
      </c>
      <c r="N2162" s="4" t="str">
        <f t="shared" si="256"/>
        <v>да</v>
      </c>
      <c r="P2162" s="1">
        <f t="shared" si="257"/>
        <v>0</v>
      </c>
      <c r="Q2162" s="4">
        <f t="shared" si="258"/>
        <v>0</v>
      </c>
    </row>
    <row r="2163" spans="12:17" x14ac:dyDescent="0.2">
      <c r="L2163" s="4" t="str">
        <f t="shared" si="254"/>
        <v/>
      </c>
      <c r="M2163" s="4" t="str">
        <f t="shared" si="255"/>
        <v/>
      </c>
      <c r="N2163" s="4" t="str">
        <f t="shared" si="256"/>
        <v>да</v>
      </c>
      <c r="P2163" s="1">
        <f t="shared" si="257"/>
        <v>0</v>
      </c>
      <c r="Q2163" s="4">
        <f t="shared" si="258"/>
        <v>0</v>
      </c>
    </row>
    <row r="2164" spans="12:17" x14ac:dyDescent="0.2">
      <c r="L2164" s="4" t="str">
        <f t="shared" si="254"/>
        <v/>
      </c>
      <c r="M2164" s="4" t="str">
        <f t="shared" si="255"/>
        <v/>
      </c>
      <c r="N2164" s="4" t="str">
        <f t="shared" si="256"/>
        <v>да</v>
      </c>
      <c r="P2164" s="1">
        <f t="shared" si="257"/>
        <v>0</v>
      </c>
      <c r="Q2164" s="4">
        <f t="shared" si="258"/>
        <v>0</v>
      </c>
    </row>
    <row r="2165" spans="12:17" x14ac:dyDescent="0.2">
      <c r="L2165" s="4" t="str">
        <f t="shared" si="254"/>
        <v/>
      </c>
      <c r="M2165" s="4" t="str">
        <f t="shared" si="255"/>
        <v/>
      </c>
      <c r="N2165" s="4" t="str">
        <f t="shared" si="256"/>
        <v>да</v>
      </c>
      <c r="P2165" s="1">
        <f t="shared" si="257"/>
        <v>0</v>
      </c>
      <c r="Q2165" s="4">
        <f t="shared" si="258"/>
        <v>0</v>
      </c>
    </row>
    <row r="2166" spans="12:17" x14ac:dyDescent="0.2">
      <c r="L2166" s="4" t="str">
        <f t="shared" si="254"/>
        <v/>
      </c>
      <c r="M2166" s="4" t="str">
        <f t="shared" si="255"/>
        <v/>
      </c>
      <c r="N2166" s="4" t="str">
        <f t="shared" si="256"/>
        <v>да</v>
      </c>
      <c r="P2166" s="1">
        <f t="shared" si="257"/>
        <v>0</v>
      </c>
      <c r="Q2166" s="4">
        <f t="shared" si="258"/>
        <v>0</v>
      </c>
    </row>
    <row r="2167" spans="12:17" x14ac:dyDescent="0.2">
      <c r="L2167" s="4" t="str">
        <f t="shared" si="254"/>
        <v/>
      </c>
      <c r="M2167" s="4" t="str">
        <f t="shared" si="255"/>
        <v/>
      </c>
      <c r="N2167" s="4" t="str">
        <f t="shared" si="256"/>
        <v>да</v>
      </c>
      <c r="P2167" s="1">
        <f t="shared" si="257"/>
        <v>0</v>
      </c>
      <c r="Q2167" s="4">
        <f t="shared" si="258"/>
        <v>0</v>
      </c>
    </row>
    <row r="2168" spans="12:17" x14ac:dyDescent="0.2">
      <c r="L2168" s="4" t="str">
        <f t="shared" si="254"/>
        <v/>
      </c>
      <c r="M2168" s="4" t="str">
        <f t="shared" si="255"/>
        <v/>
      </c>
      <c r="N2168" s="4" t="str">
        <f t="shared" si="256"/>
        <v>да</v>
      </c>
      <c r="P2168" s="1">
        <f t="shared" si="257"/>
        <v>0</v>
      </c>
      <c r="Q2168" s="4">
        <f t="shared" si="258"/>
        <v>0</v>
      </c>
    </row>
    <row r="2169" spans="12:17" x14ac:dyDescent="0.2">
      <c r="L2169" s="4" t="str">
        <f t="shared" si="254"/>
        <v/>
      </c>
      <c r="M2169" s="4" t="str">
        <f t="shared" si="255"/>
        <v/>
      </c>
      <c r="N2169" s="4" t="str">
        <f t="shared" si="256"/>
        <v>да</v>
      </c>
      <c r="P2169" s="1">
        <f t="shared" si="257"/>
        <v>0</v>
      </c>
      <c r="Q2169" s="4">
        <f t="shared" si="258"/>
        <v>0</v>
      </c>
    </row>
    <row r="2170" spans="12:17" x14ac:dyDescent="0.2">
      <c r="L2170" s="4" t="str">
        <f t="shared" si="254"/>
        <v/>
      </c>
      <c r="M2170" s="4" t="str">
        <f t="shared" si="255"/>
        <v/>
      </c>
      <c r="N2170" s="4" t="str">
        <f t="shared" si="256"/>
        <v>да</v>
      </c>
      <c r="P2170" s="1">
        <f t="shared" si="257"/>
        <v>0</v>
      </c>
      <c r="Q2170" s="4">
        <f t="shared" si="258"/>
        <v>0</v>
      </c>
    </row>
    <row r="2171" spans="12:17" x14ac:dyDescent="0.2">
      <c r="L2171" s="4" t="str">
        <f t="shared" si="254"/>
        <v/>
      </c>
      <c r="M2171" s="4" t="str">
        <f t="shared" si="255"/>
        <v/>
      </c>
      <c r="N2171" s="4" t="str">
        <f t="shared" si="256"/>
        <v>да</v>
      </c>
      <c r="P2171" s="1">
        <f t="shared" si="257"/>
        <v>0</v>
      </c>
      <c r="Q2171" s="4">
        <f t="shared" si="258"/>
        <v>0</v>
      </c>
    </row>
    <row r="2172" spans="12:17" x14ac:dyDescent="0.2">
      <c r="L2172" s="4" t="str">
        <f t="shared" si="254"/>
        <v/>
      </c>
      <c r="M2172" s="4" t="str">
        <f t="shared" si="255"/>
        <v/>
      </c>
      <c r="N2172" s="4" t="str">
        <f t="shared" si="256"/>
        <v>да</v>
      </c>
      <c r="P2172" s="1">
        <f t="shared" si="257"/>
        <v>0</v>
      </c>
      <c r="Q2172" s="4">
        <f t="shared" si="258"/>
        <v>0</v>
      </c>
    </row>
    <row r="2173" spans="12:17" x14ac:dyDescent="0.2">
      <c r="L2173" s="4" t="str">
        <f t="shared" si="254"/>
        <v/>
      </c>
      <c r="M2173" s="4" t="str">
        <f t="shared" si="255"/>
        <v/>
      </c>
      <c r="N2173" s="4" t="str">
        <f t="shared" si="256"/>
        <v>да</v>
      </c>
      <c r="P2173" s="1">
        <f t="shared" si="257"/>
        <v>0</v>
      </c>
      <c r="Q2173" s="4">
        <f t="shared" si="258"/>
        <v>0</v>
      </c>
    </row>
    <row r="2174" spans="12:17" x14ac:dyDescent="0.2">
      <c r="L2174" s="4" t="str">
        <f t="shared" si="254"/>
        <v/>
      </c>
      <c r="M2174" s="4" t="str">
        <f t="shared" si="255"/>
        <v/>
      </c>
      <c r="N2174" s="4" t="str">
        <f t="shared" si="256"/>
        <v>да</v>
      </c>
      <c r="P2174" s="1">
        <f t="shared" si="257"/>
        <v>0</v>
      </c>
      <c r="Q2174" s="4">
        <f t="shared" si="258"/>
        <v>0</v>
      </c>
    </row>
    <row r="2175" spans="12:17" x14ac:dyDescent="0.2">
      <c r="L2175" s="4" t="str">
        <f t="shared" si="254"/>
        <v/>
      </c>
      <c r="M2175" s="4" t="str">
        <f t="shared" si="255"/>
        <v/>
      </c>
      <c r="N2175" s="4" t="str">
        <f t="shared" si="256"/>
        <v>да</v>
      </c>
      <c r="P2175" s="1">
        <f t="shared" si="257"/>
        <v>0</v>
      </c>
      <c r="Q2175" s="4">
        <f t="shared" si="258"/>
        <v>0</v>
      </c>
    </row>
    <row r="2176" spans="12:17" x14ac:dyDescent="0.2">
      <c r="L2176" s="4" t="str">
        <f t="shared" si="254"/>
        <v/>
      </c>
      <c r="M2176" s="4" t="str">
        <f t="shared" si="255"/>
        <v/>
      </c>
      <c r="N2176" s="4" t="str">
        <f t="shared" si="256"/>
        <v>да</v>
      </c>
      <c r="P2176" s="1">
        <f t="shared" si="257"/>
        <v>0</v>
      </c>
      <c r="Q2176" s="4">
        <f t="shared" si="258"/>
        <v>0</v>
      </c>
    </row>
    <row r="2177" spans="12:17" x14ac:dyDescent="0.2">
      <c r="L2177" s="4" t="str">
        <f t="shared" si="254"/>
        <v/>
      </c>
      <c r="M2177" s="4" t="str">
        <f t="shared" si="255"/>
        <v/>
      </c>
      <c r="N2177" s="4" t="str">
        <f t="shared" si="256"/>
        <v>да</v>
      </c>
      <c r="P2177" s="1">
        <f t="shared" si="257"/>
        <v>0</v>
      </c>
      <c r="Q2177" s="4">
        <f t="shared" si="258"/>
        <v>0</v>
      </c>
    </row>
    <row r="2178" spans="12:17" x14ac:dyDescent="0.2">
      <c r="L2178" s="4" t="str">
        <f t="shared" si="254"/>
        <v/>
      </c>
      <c r="M2178" s="4" t="str">
        <f t="shared" si="255"/>
        <v/>
      </c>
      <c r="N2178" s="4" t="str">
        <f t="shared" si="256"/>
        <v>да</v>
      </c>
      <c r="P2178" s="1">
        <f t="shared" si="257"/>
        <v>0</v>
      </c>
      <c r="Q2178" s="4">
        <f t="shared" si="258"/>
        <v>0</v>
      </c>
    </row>
    <row r="2179" spans="12:17" x14ac:dyDescent="0.2">
      <c r="L2179" s="4" t="str">
        <f t="shared" si="254"/>
        <v/>
      </c>
      <c r="M2179" s="4" t="str">
        <f t="shared" si="255"/>
        <v/>
      </c>
      <c r="N2179" s="4" t="str">
        <f t="shared" si="256"/>
        <v>да</v>
      </c>
      <c r="P2179" s="1">
        <f t="shared" si="257"/>
        <v>0</v>
      </c>
      <c r="Q2179" s="4">
        <f t="shared" si="258"/>
        <v>0</v>
      </c>
    </row>
    <row r="2180" spans="12:17" x14ac:dyDescent="0.2">
      <c r="L2180" s="4" t="str">
        <f t="shared" si="254"/>
        <v/>
      </c>
      <c r="M2180" s="4" t="str">
        <f t="shared" si="255"/>
        <v/>
      </c>
      <c r="N2180" s="4" t="str">
        <f t="shared" si="256"/>
        <v>да</v>
      </c>
      <c r="P2180" s="1">
        <f t="shared" si="257"/>
        <v>0</v>
      </c>
      <c r="Q2180" s="4">
        <f t="shared" si="258"/>
        <v>0</v>
      </c>
    </row>
    <row r="2181" spans="12:17" x14ac:dyDescent="0.2">
      <c r="L2181" s="4" t="str">
        <f t="shared" si="254"/>
        <v/>
      </c>
      <c r="M2181" s="4" t="str">
        <f t="shared" si="255"/>
        <v/>
      </c>
      <c r="N2181" s="4" t="str">
        <f t="shared" si="256"/>
        <v>да</v>
      </c>
      <c r="P2181" s="1">
        <f t="shared" si="257"/>
        <v>0</v>
      </c>
      <c r="Q2181" s="4">
        <f t="shared" si="258"/>
        <v>0</v>
      </c>
    </row>
    <row r="2182" spans="12:17" x14ac:dyDescent="0.2">
      <c r="L2182" s="4" t="str">
        <f t="shared" si="254"/>
        <v/>
      </c>
      <c r="M2182" s="4" t="str">
        <f t="shared" si="255"/>
        <v/>
      </c>
      <c r="N2182" s="4" t="str">
        <f t="shared" si="256"/>
        <v>да</v>
      </c>
      <c r="P2182" s="1">
        <f t="shared" si="257"/>
        <v>0</v>
      </c>
      <c r="Q2182" s="4">
        <f t="shared" si="258"/>
        <v>0</v>
      </c>
    </row>
    <row r="2183" spans="12:17" x14ac:dyDescent="0.2">
      <c r="L2183" s="4" t="str">
        <f t="shared" ref="L2183:L2246" si="259">LEFT(K2183:K2183,1)</f>
        <v/>
      </c>
      <c r="M2183" s="4" t="str">
        <f t="shared" ref="M2183:M2246" si="260">RIGHT(K2183,1)</f>
        <v/>
      </c>
      <c r="N2183" s="4" t="str">
        <f t="shared" ref="N2183:N2246" si="261">IF(L2183=M2183,"да","нет")</f>
        <v>да</v>
      </c>
      <c r="P2183" s="1">
        <f t="shared" ref="P2183:P2246" si="262">IF(N2183="да",O2183*I2183,"0")</f>
        <v>0</v>
      </c>
      <c r="Q2183" s="4">
        <f t="shared" ref="Q2183:Q2246" si="263">P2183-O2183</f>
        <v>0</v>
      </c>
    </row>
    <row r="2184" spans="12:17" x14ac:dyDescent="0.2">
      <c r="L2184" s="4" t="str">
        <f t="shared" si="259"/>
        <v/>
      </c>
      <c r="M2184" s="4" t="str">
        <f t="shared" si="260"/>
        <v/>
      </c>
      <c r="N2184" s="4" t="str">
        <f t="shared" si="261"/>
        <v>да</v>
      </c>
      <c r="P2184" s="1">
        <f t="shared" si="262"/>
        <v>0</v>
      </c>
      <c r="Q2184" s="4">
        <f t="shared" si="263"/>
        <v>0</v>
      </c>
    </row>
    <row r="2185" spans="12:17" x14ac:dyDescent="0.2">
      <c r="L2185" s="4" t="str">
        <f t="shared" si="259"/>
        <v/>
      </c>
      <c r="M2185" s="4" t="str">
        <f t="shared" si="260"/>
        <v/>
      </c>
      <c r="N2185" s="4" t="str">
        <f t="shared" si="261"/>
        <v>да</v>
      </c>
      <c r="P2185" s="1">
        <f t="shared" si="262"/>
        <v>0</v>
      </c>
      <c r="Q2185" s="4">
        <f t="shared" si="263"/>
        <v>0</v>
      </c>
    </row>
    <row r="2186" spans="12:17" x14ac:dyDescent="0.2">
      <c r="L2186" s="4" t="str">
        <f t="shared" si="259"/>
        <v/>
      </c>
      <c r="M2186" s="4" t="str">
        <f t="shared" si="260"/>
        <v/>
      </c>
      <c r="N2186" s="4" t="str">
        <f t="shared" si="261"/>
        <v>да</v>
      </c>
      <c r="P2186" s="1">
        <f t="shared" si="262"/>
        <v>0</v>
      </c>
      <c r="Q2186" s="4">
        <f t="shared" si="263"/>
        <v>0</v>
      </c>
    </row>
    <row r="2187" spans="12:17" x14ac:dyDescent="0.2">
      <c r="L2187" s="4" t="str">
        <f t="shared" si="259"/>
        <v/>
      </c>
      <c r="M2187" s="4" t="str">
        <f t="shared" si="260"/>
        <v/>
      </c>
      <c r="N2187" s="4" t="str">
        <f t="shared" si="261"/>
        <v>да</v>
      </c>
      <c r="P2187" s="1">
        <f t="shared" si="262"/>
        <v>0</v>
      </c>
      <c r="Q2187" s="4">
        <f t="shared" si="263"/>
        <v>0</v>
      </c>
    </row>
    <row r="2188" spans="12:17" x14ac:dyDescent="0.2">
      <c r="L2188" s="4" t="str">
        <f t="shared" si="259"/>
        <v/>
      </c>
      <c r="M2188" s="4" t="str">
        <f t="shared" si="260"/>
        <v/>
      </c>
      <c r="N2188" s="4" t="str">
        <f t="shared" si="261"/>
        <v>да</v>
      </c>
      <c r="P2188" s="1">
        <f t="shared" si="262"/>
        <v>0</v>
      </c>
      <c r="Q2188" s="4">
        <f t="shared" si="263"/>
        <v>0</v>
      </c>
    </row>
    <row r="2189" spans="12:17" x14ac:dyDescent="0.2">
      <c r="L2189" s="4" t="str">
        <f t="shared" si="259"/>
        <v/>
      </c>
      <c r="M2189" s="4" t="str">
        <f t="shared" si="260"/>
        <v/>
      </c>
      <c r="N2189" s="4" t="str">
        <f t="shared" si="261"/>
        <v>да</v>
      </c>
      <c r="P2189" s="1">
        <f t="shared" si="262"/>
        <v>0</v>
      </c>
      <c r="Q2189" s="4">
        <f t="shared" si="263"/>
        <v>0</v>
      </c>
    </row>
    <row r="2190" spans="12:17" x14ac:dyDescent="0.2">
      <c r="L2190" s="4" t="str">
        <f t="shared" si="259"/>
        <v/>
      </c>
      <c r="M2190" s="4" t="str">
        <f t="shared" si="260"/>
        <v/>
      </c>
      <c r="N2190" s="4" t="str">
        <f t="shared" si="261"/>
        <v>да</v>
      </c>
      <c r="P2190" s="1">
        <f t="shared" si="262"/>
        <v>0</v>
      </c>
      <c r="Q2190" s="4">
        <f t="shared" si="263"/>
        <v>0</v>
      </c>
    </row>
    <row r="2191" spans="12:17" x14ac:dyDescent="0.2">
      <c r="L2191" s="4" t="str">
        <f t="shared" si="259"/>
        <v/>
      </c>
      <c r="M2191" s="4" t="str">
        <f t="shared" si="260"/>
        <v/>
      </c>
      <c r="N2191" s="4" t="str">
        <f t="shared" si="261"/>
        <v>да</v>
      </c>
      <c r="P2191" s="1">
        <f t="shared" si="262"/>
        <v>0</v>
      </c>
      <c r="Q2191" s="4">
        <f t="shared" si="263"/>
        <v>0</v>
      </c>
    </row>
    <row r="2192" spans="12:17" x14ac:dyDescent="0.2">
      <c r="L2192" s="4" t="str">
        <f t="shared" si="259"/>
        <v/>
      </c>
      <c r="M2192" s="4" t="str">
        <f t="shared" si="260"/>
        <v/>
      </c>
      <c r="N2192" s="4" t="str">
        <f t="shared" si="261"/>
        <v>да</v>
      </c>
      <c r="P2192" s="1">
        <f t="shared" si="262"/>
        <v>0</v>
      </c>
      <c r="Q2192" s="4">
        <f t="shared" si="263"/>
        <v>0</v>
      </c>
    </row>
    <row r="2193" spans="12:17" x14ac:dyDescent="0.2">
      <c r="L2193" s="4" t="str">
        <f t="shared" si="259"/>
        <v/>
      </c>
      <c r="M2193" s="4" t="str">
        <f t="shared" si="260"/>
        <v/>
      </c>
      <c r="N2193" s="4" t="str">
        <f t="shared" si="261"/>
        <v>да</v>
      </c>
      <c r="P2193" s="1">
        <f t="shared" si="262"/>
        <v>0</v>
      </c>
      <c r="Q2193" s="4">
        <f t="shared" si="263"/>
        <v>0</v>
      </c>
    </row>
    <row r="2194" spans="12:17" x14ac:dyDescent="0.2">
      <c r="L2194" s="4" t="str">
        <f t="shared" si="259"/>
        <v/>
      </c>
      <c r="M2194" s="4" t="str">
        <f t="shared" si="260"/>
        <v/>
      </c>
      <c r="N2194" s="4" t="str">
        <f t="shared" si="261"/>
        <v>да</v>
      </c>
      <c r="P2194" s="1">
        <f t="shared" si="262"/>
        <v>0</v>
      </c>
      <c r="Q2194" s="4">
        <f t="shared" si="263"/>
        <v>0</v>
      </c>
    </row>
    <row r="2195" spans="12:17" x14ac:dyDescent="0.2">
      <c r="L2195" s="4" t="str">
        <f t="shared" si="259"/>
        <v/>
      </c>
      <c r="M2195" s="4" t="str">
        <f t="shared" si="260"/>
        <v/>
      </c>
      <c r="N2195" s="4" t="str">
        <f t="shared" si="261"/>
        <v>да</v>
      </c>
      <c r="P2195" s="1">
        <f t="shared" si="262"/>
        <v>0</v>
      </c>
      <c r="Q2195" s="4">
        <f t="shared" si="263"/>
        <v>0</v>
      </c>
    </row>
    <row r="2196" spans="12:17" x14ac:dyDescent="0.2">
      <c r="L2196" s="4" t="str">
        <f t="shared" si="259"/>
        <v/>
      </c>
      <c r="M2196" s="4" t="str">
        <f t="shared" si="260"/>
        <v/>
      </c>
      <c r="N2196" s="4" t="str">
        <f t="shared" si="261"/>
        <v>да</v>
      </c>
      <c r="P2196" s="1">
        <f t="shared" si="262"/>
        <v>0</v>
      </c>
      <c r="Q2196" s="4">
        <f t="shared" si="263"/>
        <v>0</v>
      </c>
    </row>
    <row r="2197" spans="12:17" x14ac:dyDescent="0.2">
      <c r="L2197" s="4" t="str">
        <f t="shared" si="259"/>
        <v/>
      </c>
      <c r="M2197" s="4" t="str">
        <f t="shared" si="260"/>
        <v/>
      </c>
      <c r="N2197" s="4" t="str">
        <f t="shared" si="261"/>
        <v>да</v>
      </c>
      <c r="P2197" s="1">
        <f t="shared" si="262"/>
        <v>0</v>
      </c>
      <c r="Q2197" s="4">
        <f t="shared" si="263"/>
        <v>0</v>
      </c>
    </row>
    <row r="2198" spans="12:17" x14ac:dyDescent="0.2">
      <c r="L2198" s="4" t="str">
        <f t="shared" si="259"/>
        <v/>
      </c>
      <c r="M2198" s="4" t="str">
        <f t="shared" si="260"/>
        <v/>
      </c>
      <c r="N2198" s="4" t="str">
        <f t="shared" si="261"/>
        <v>да</v>
      </c>
      <c r="P2198" s="1">
        <f t="shared" si="262"/>
        <v>0</v>
      </c>
      <c r="Q2198" s="4">
        <f t="shared" si="263"/>
        <v>0</v>
      </c>
    </row>
    <row r="2199" spans="12:17" x14ac:dyDescent="0.2">
      <c r="L2199" s="4" t="str">
        <f t="shared" si="259"/>
        <v/>
      </c>
      <c r="M2199" s="4" t="str">
        <f t="shared" si="260"/>
        <v/>
      </c>
      <c r="N2199" s="4" t="str">
        <f t="shared" si="261"/>
        <v>да</v>
      </c>
      <c r="P2199" s="1">
        <f t="shared" si="262"/>
        <v>0</v>
      </c>
      <c r="Q2199" s="4">
        <f t="shared" si="263"/>
        <v>0</v>
      </c>
    </row>
    <row r="2200" spans="12:17" x14ac:dyDescent="0.2">
      <c r="L2200" s="4" t="str">
        <f t="shared" si="259"/>
        <v/>
      </c>
      <c r="M2200" s="4" t="str">
        <f t="shared" si="260"/>
        <v/>
      </c>
      <c r="N2200" s="4" t="str">
        <f t="shared" si="261"/>
        <v>да</v>
      </c>
      <c r="P2200" s="1">
        <f t="shared" si="262"/>
        <v>0</v>
      </c>
      <c r="Q2200" s="4">
        <f t="shared" si="263"/>
        <v>0</v>
      </c>
    </row>
    <row r="2201" spans="12:17" x14ac:dyDescent="0.2">
      <c r="L2201" s="4" t="str">
        <f t="shared" si="259"/>
        <v/>
      </c>
      <c r="M2201" s="4" t="str">
        <f t="shared" si="260"/>
        <v/>
      </c>
      <c r="N2201" s="4" t="str">
        <f t="shared" si="261"/>
        <v>да</v>
      </c>
      <c r="P2201" s="1">
        <f t="shared" si="262"/>
        <v>0</v>
      </c>
      <c r="Q2201" s="4">
        <f t="shared" si="263"/>
        <v>0</v>
      </c>
    </row>
    <row r="2202" spans="12:17" x14ac:dyDescent="0.2">
      <c r="L2202" s="4" t="str">
        <f t="shared" si="259"/>
        <v/>
      </c>
      <c r="M2202" s="4" t="str">
        <f t="shared" si="260"/>
        <v/>
      </c>
      <c r="N2202" s="4" t="str">
        <f t="shared" si="261"/>
        <v>да</v>
      </c>
      <c r="P2202" s="1">
        <f t="shared" si="262"/>
        <v>0</v>
      </c>
      <c r="Q2202" s="4">
        <f t="shared" si="263"/>
        <v>0</v>
      </c>
    </row>
    <row r="2203" spans="12:17" x14ac:dyDescent="0.2">
      <c r="L2203" s="4" t="str">
        <f t="shared" si="259"/>
        <v/>
      </c>
      <c r="M2203" s="4" t="str">
        <f t="shared" si="260"/>
        <v/>
      </c>
      <c r="N2203" s="4" t="str">
        <f t="shared" si="261"/>
        <v>да</v>
      </c>
      <c r="P2203" s="1">
        <f t="shared" si="262"/>
        <v>0</v>
      </c>
      <c r="Q2203" s="4">
        <f t="shared" si="263"/>
        <v>0</v>
      </c>
    </row>
    <row r="2204" spans="12:17" x14ac:dyDescent="0.2">
      <c r="L2204" s="4" t="str">
        <f t="shared" si="259"/>
        <v/>
      </c>
      <c r="M2204" s="4" t="str">
        <f t="shared" si="260"/>
        <v/>
      </c>
      <c r="N2204" s="4" t="str">
        <f t="shared" si="261"/>
        <v>да</v>
      </c>
      <c r="P2204" s="1">
        <f t="shared" si="262"/>
        <v>0</v>
      </c>
      <c r="Q2204" s="4">
        <f t="shared" si="263"/>
        <v>0</v>
      </c>
    </row>
    <row r="2205" spans="12:17" x14ac:dyDescent="0.2">
      <c r="L2205" s="4" t="str">
        <f t="shared" si="259"/>
        <v/>
      </c>
      <c r="M2205" s="4" t="str">
        <f t="shared" si="260"/>
        <v/>
      </c>
      <c r="N2205" s="4" t="str">
        <f t="shared" si="261"/>
        <v>да</v>
      </c>
      <c r="P2205" s="1">
        <f t="shared" si="262"/>
        <v>0</v>
      </c>
      <c r="Q2205" s="4">
        <f t="shared" si="263"/>
        <v>0</v>
      </c>
    </row>
    <row r="2206" spans="12:17" x14ac:dyDescent="0.2">
      <c r="L2206" s="4" t="str">
        <f t="shared" si="259"/>
        <v/>
      </c>
      <c r="M2206" s="4" t="str">
        <f t="shared" si="260"/>
        <v/>
      </c>
      <c r="N2206" s="4" t="str">
        <f t="shared" si="261"/>
        <v>да</v>
      </c>
      <c r="P2206" s="1">
        <f t="shared" si="262"/>
        <v>0</v>
      </c>
      <c r="Q2206" s="4">
        <f t="shared" si="263"/>
        <v>0</v>
      </c>
    </row>
    <row r="2207" spans="12:17" x14ac:dyDescent="0.2">
      <c r="L2207" s="4" t="str">
        <f t="shared" si="259"/>
        <v/>
      </c>
      <c r="M2207" s="4" t="str">
        <f t="shared" si="260"/>
        <v/>
      </c>
      <c r="N2207" s="4" t="str">
        <f t="shared" si="261"/>
        <v>да</v>
      </c>
      <c r="P2207" s="1">
        <f t="shared" si="262"/>
        <v>0</v>
      </c>
      <c r="Q2207" s="4">
        <f t="shared" si="263"/>
        <v>0</v>
      </c>
    </row>
    <row r="2208" spans="12:17" x14ac:dyDescent="0.2">
      <c r="L2208" s="4" t="str">
        <f t="shared" si="259"/>
        <v/>
      </c>
      <c r="M2208" s="4" t="str">
        <f t="shared" si="260"/>
        <v/>
      </c>
      <c r="N2208" s="4" t="str">
        <f t="shared" si="261"/>
        <v>да</v>
      </c>
      <c r="P2208" s="1">
        <f t="shared" si="262"/>
        <v>0</v>
      </c>
      <c r="Q2208" s="4">
        <f t="shared" si="263"/>
        <v>0</v>
      </c>
    </row>
    <row r="2209" spans="12:17" x14ac:dyDescent="0.2">
      <c r="L2209" s="4" t="str">
        <f t="shared" si="259"/>
        <v/>
      </c>
      <c r="M2209" s="4" t="str">
        <f t="shared" si="260"/>
        <v/>
      </c>
      <c r="N2209" s="4" t="str">
        <f t="shared" si="261"/>
        <v>да</v>
      </c>
      <c r="P2209" s="1">
        <f t="shared" si="262"/>
        <v>0</v>
      </c>
      <c r="Q2209" s="4">
        <f t="shared" si="263"/>
        <v>0</v>
      </c>
    </row>
    <row r="2210" spans="12:17" x14ac:dyDescent="0.2">
      <c r="L2210" s="4" t="str">
        <f t="shared" si="259"/>
        <v/>
      </c>
      <c r="M2210" s="4" t="str">
        <f t="shared" si="260"/>
        <v/>
      </c>
      <c r="N2210" s="4" t="str">
        <f t="shared" si="261"/>
        <v>да</v>
      </c>
      <c r="P2210" s="1">
        <f t="shared" si="262"/>
        <v>0</v>
      </c>
      <c r="Q2210" s="4">
        <f t="shared" si="263"/>
        <v>0</v>
      </c>
    </row>
    <row r="2211" spans="12:17" x14ac:dyDescent="0.2">
      <c r="L2211" s="4" t="str">
        <f t="shared" si="259"/>
        <v/>
      </c>
      <c r="M2211" s="4" t="str">
        <f t="shared" si="260"/>
        <v/>
      </c>
      <c r="N2211" s="4" t="str">
        <f t="shared" si="261"/>
        <v>да</v>
      </c>
      <c r="P2211" s="1">
        <f t="shared" si="262"/>
        <v>0</v>
      </c>
      <c r="Q2211" s="4">
        <f t="shared" si="263"/>
        <v>0</v>
      </c>
    </row>
    <row r="2212" spans="12:17" x14ac:dyDescent="0.2">
      <c r="L2212" s="4" t="str">
        <f t="shared" si="259"/>
        <v/>
      </c>
      <c r="M2212" s="4" t="str">
        <f t="shared" si="260"/>
        <v/>
      </c>
      <c r="N2212" s="4" t="str">
        <f t="shared" si="261"/>
        <v>да</v>
      </c>
      <c r="P2212" s="1">
        <f t="shared" si="262"/>
        <v>0</v>
      </c>
      <c r="Q2212" s="4">
        <f t="shared" si="263"/>
        <v>0</v>
      </c>
    </row>
    <row r="2213" spans="12:17" x14ac:dyDescent="0.2">
      <c r="L2213" s="4" t="str">
        <f t="shared" si="259"/>
        <v/>
      </c>
      <c r="M2213" s="4" t="str">
        <f t="shared" si="260"/>
        <v/>
      </c>
      <c r="N2213" s="4" t="str">
        <f t="shared" si="261"/>
        <v>да</v>
      </c>
      <c r="P2213" s="1">
        <f t="shared" si="262"/>
        <v>0</v>
      </c>
      <c r="Q2213" s="4">
        <f t="shared" si="263"/>
        <v>0</v>
      </c>
    </row>
    <row r="2214" spans="12:17" x14ac:dyDescent="0.2">
      <c r="L2214" s="4" t="str">
        <f t="shared" si="259"/>
        <v/>
      </c>
      <c r="M2214" s="4" t="str">
        <f t="shared" si="260"/>
        <v/>
      </c>
      <c r="N2214" s="4" t="str">
        <f t="shared" si="261"/>
        <v>да</v>
      </c>
      <c r="P2214" s="1">
        <f t="shared" si="262"/>
        <v>0</v>
      </c>
      <c r="Q2214" s="4">
        <f t="shared" si="263"/>
        <v>0</v>
      </c>
    </row>
    <row r="2215" spans="12:17" x14ac:dyDescent="0.2">
      <c r="L2215" s="4" t="str">
        <f t="shared" si="259"/>
        <v/>
      </c>
      <c r="M2215" s="4" t="str">
        <f t="shared" si="260"/>
        <v/>
      </c>
      <c r="N2215" s="4" t="str">
        <f t="shared" si="261"/>
        <v>да</v>
      </c>
      <c r="P2215" s="1">
        <f t="shared" si="262"/>
        <v>0</v>
      </c>
      <c r="Q2215" s="4">
        <f t="shared" si="263"/>
        <v>0</v>
      </c>
    </row>
    <row r="2216" spans="12:17" x14ac:dyDescent="0.2">
      <c r="L2216" s="4" t="str">
        <f t="shared" si="259"/>
        <v/>
      </c>
      <c r="M2216" s="4" t="str">
        <f t="shared" si="260"/>
        <v/>
      </c>
      <c r="N2216" s="4" t="str">
        <f t="shared" si="261"/>
        <v>да</v>
      </c>
      <c r="P2216" s="1">
        <f t="shared" si="262"/>
        <v>0</v>
      </c>
      <c r="Q2216" s="4">
        <f t="shared" si="263"/>
        <v>0</v>
      </c>
    </row>
    <row r="2217" spans="12:17" x14ac:dyDescent="0.2">
      <c r="L2217" s="4" t="str">
        <f t="shared" si="259"/>
        <v/>
      </c>
      <c r="M2217" s="4" t="str">
        <f t="shared" si="260"/>
        <v/>
      </c>
      <c r="N2217" s="4" t="str">
        <f t="shared" si="261"/>
        <v>да</v>
      </c>
      <c r="P2217" s="1">
        <f t="shared" si="262"/>
        <v>0</v>
      </c>
      <c r="Q2217" s="4">
        <f t="shared" si="263"/>
        <v>0</v>
      </c>
    </row>
    <row r="2218" spans="12:17" x14ac:dyDescent="0.2">
      <c r="L2218" s="4" t="str">
        <f t="shared" si="259"/>
        <v/>
      </c>
      <c r="M2218" s="4" t="str">
        <f t="shared" si="260"/>
        <v/>
      </c>
      <c r="N2218" s="4" t="str">
        <f t="shared" si="261"/>
        <v>да</v>
      </c>
      <c r="P2218" s="1">
        <f t="shared" si="262"/>
        <v>0</v>
      </c>
      <c r="Q2218" s="4">
        <f t="shared" si="263"/>
        <v>0</v>
      </c>
    </row>
    <row r="2219" spans="12:17" x14ac:dyDescent="0.2">
      <c r="L2219" s="4" t="str">
        <f t="shared" si="259"/>
        <v/>
      </c>
      <c r="M2219" s="4" t="str">
        <f t="shared" si="260"/>
        <v/>
      </c>
      <c r="N2219" s="4" t="str">
        <f t="shared" si="261"/>
        <v>да</v>
      </c>
      <c r="P2219" s="1">
        <f t="shared" si="262"/>
        <v>0</v>
      </c>
      <c r="Q2219" s="4">
        <f t="shared" si="263"/>
        <v>0</v>
      </c>
    </row>
    <row r="2220" spans="12:17" x14ac:dyDescent="0.2">
      <c r="L2220" s="4" t="str">
        <f t="shared" si="259"/>
        <v/>
      </c>
      <c r="M2220" s="4" t="str">
        <f t="shared" si="260"/>
        <v/>
      </c>
      <c r="N2220" s="4" t="str">
        <f t="shared" si="261"/>
        <v>да</v>
      </c>
      <c r="P2220" s="1">
        <f t="shared" si="262"/>
        <v>0</v>
      </c>
      <c r="Q2220" s="4">
        <f t="shared" si="263"/>
        <v>0</v>
      </c>
    </row>
    <row r="2221" spans="12:17" x14ac:dyDescent="0.2">
      <c r="L2221" s="4" t="str">
        <f t="shared" si="259"/>
        <v/>
      </c>
      <c r="M2221" s="4" t="str">
        <f t="shared" si="260"/>
        <v/>
      </c>
      <c r="N2221" s="4" t="str">
        <f t="shared" si="261"/>
        <v>да</v>
      </c>
      <c r="P2221" s="1">
        <f t="shared" si="262"/>
        <v>0</v>
      </c>
      <c r="Q2221" s="4">
        <f t="shared" si="263"/>
        <v>0</v>
      </c>
    </row>
    <row r="2222" spans="12:17" x14ac:dyDescent="0.2">
      <c r="L2222" s="4" t="str">
        <f t="shared" si="259"/>
        <v/>
      </c>
      <c r="M2222" s="4" t="str">
        <f t="shared" si="260"/>
        <v/>
      </c>
      <c r="N2222" s="4" t="str">
        <f t="shared" si="261"/>
        <v>да</v>
      </c>
      <c r="P2222" s="1">
        <f t="shared" si="262"/>
        <v>0</v>
      </c>
      <c r="Q2222" s="4">
        <f t="shared" si="263"/>
        <v>0</v>
      </c>
    </row>
    <row r="2223" spans="12:17" x14ac:dyDescent="0.2">
      <c r="L2223" s="4" t="str">
        <f t="shared" si="259"/>
        <v/>
      </c>
      <c r="M2223" s="4" t="str">
        <f t="shared" si="260"/>
        <v/>
      </c>
      <c r="N2223" s="4" t="str">
        <f t="shared" si="261"/>
        <v>да</v>
      </c>
      <c r="P2223" s="1">
        <f t="shared" si="262"/>
        <v>0</v>
      </c>
      <c r="Q2223" s="4">
        <f t="shared" si="263"/>
        <v>0</v>
      </c>
    </row>
    <row r="2224" spans="12:17" x14ac:dyDescent="0.2">
      <c r="L2224" s="4" t="str">
        <f t="shared" si="259"/>
        <v/>
      </c>
      <c r="M2224" s="4" t="str">
        <f t="shared" si="260"/>
        <v/>
      </c>
      <c r="N2224" s="4" t="str">
        <f t="shared" si="261"/>
        <v>да</v>
      </c>
      <c r="P2224" s="1">
        <f t="shared" si="262"/>
        <v>0</v>
      </c>
      <c r="Q2224" s="4">
        <f t="shared" si="263"/>
        <v>0</v>
      </c>
    </row>
    <row r="2225" spans="12:17" x14ac:dyDescent="0.2">
      <c r="L2225" s="4" t="str">
        <f t="shared" si="259"/>
        <v/>
      </c>
      <c r="M2225" s="4" t="str">
        <f t="shared" si="260"/>
        <v/>
      </c>
      <c r="N2225" s="4" t="str">
        <f t="shared" si="261"/>
        <v>да</v>
      </c>
      <c r="P2225" s="1">
        <f t="shared" si="262"/>
        <v>0</v>
      </c>
      <c r="Q2225" s="4">
        <f t="shared" si="263"/>
        <v>0</v>
      </c>
    </row>
    <row r="2226" spans="12:17" x14ac:dyDescent="0.2">
      <c r="L2226" s="4" t="str">
        <f t="shared" si="259"/>
        <v/>
      </c>
      <c r="M2226" s="4" t="str">
        <f t="shared" si="260"/>
        <v/>
      </c>
      <c r="N2226" s="4" t="str">
        <f t="shared" si="261"/>
        <v>да</v>
      </c>
      <c r="P2226" s="1">
        <f t="shared" si="262"/>
        <v>0</v>
      </c>
      <c r="Q2226" s="4">
        <f t="shared" si="263"/>
        <v>0</v>
      </c>
    </row>
    <row r="2227" spans="12:17" x14ac:dyDescent="0.2">
      <c r="L2227" s="4" t="str">
        <f t="shared" si="259"/>
        <v/>
      </c>
      <c r="M2227" s="4" t="str">
        <f t="shared" si="260"/>
        <v/>
      </c>
      <c r="N2227" s="4" t="str">
        <f t="shared" si="261"/>
        <v>да</v>
      </c>
      <c r="P2227" s="1">
        <f t="shared" si="262"/>
        <v>0</v>
      </c>
      <c r="Q2227" s="4">
        <f t="shared" si="263"/>
        <v>0</v>
      </c>
    </row>
    <row r="2228" spans="12:17" x14ac:dyDescent="0.2">
      <c r="L2228" s="4" t="str">
        <f t="shared" si="259"/>
        <v/>
      </c>
      <c r="M2228" s="4" t="str">
        <f t="shared" si="260"/>
        <v/>
      </c>
      <c r="N2228" s="4" t="str">
        <f t="shared" si="261"/>
        <v>да</v>
      </c>
      <c r="P2228" s="1">
        <f t="shared" si="262"/>
        <v>0</v>
      </c>
      <c r="Q2228" s="4">
        <f t="shared" si="263"/>
        <v>0</v>
      </c>
    </row>
    <row r="2229" spans="12:17" x14ac:dyDescent="0.2">
      <c r="L2229" s="4" t="str">
        <f t="shared" si="259"/>
        <v/>
      </c>
      <c r="M2229" s="4" t="str">
        <f t="shared" si="260"/>
        <v/>
      </c>
      <c r="N2229" s="4" t="str">
        <f t="shared" si="261"/>
        <v>да</v>
      </c>
      <c r="P2229" s="1">
        <f t="shared" si="262"/>
        <v>0</v>
      </c>
      <c r="Q2229" s="4">
        <f t="shared" si="263"/>
        <v>0</v>
      </c>
    </row>
    <row r="2230" spans="12:17" x14ac:dyDescent="0.2">
      <c r="L2230" s="4" t="str">
        <f t="shared" si="259"/>
        <v/>
      </c>
      <c r="M2230" s="4" t="str">
        <f t="shared" si="260"/>
        <v/>
      </c>
      <c r="N2230" s="4" t="str">
        <f t="shared" si="261"/>
        <v>да</v>
      </c>
      <c r="P2230" s="1">
        <f t="shared" si="262"/>
        <v>0</v>
      </c>
      <c r="Q2230" s="4">
        <f t="shared" si="263"/>
        <v>0</v>
      </c>
    </row>
    <row r="2231" spans="12:17" x14ac:dyDescent="0.2">
      <c r="L2231" s="4" t="str">
        <f t="shared" si="259"/>
        <v/>
      </c>
      <c r="M2231" s="4" t="str">
        <f t="shared" si="260"/>
        <v/>
      </c>
      <c r="N2231" s="4" t="str">
        <f t="shared" si="261"/>
        <v>да</v>
      </c>
      <c r="P2231" s="1">
        <f t="shared" si="262"/>
        <v>0</v>
      </c>
      <c r="Q2231" s="4">
        <f t="shared" si="263"/>
        <v>0</v>
      </c>
    </row>
    <row r="2232" spans="12:17" x14ac:dyDescent="0.2">
      <c r="L2232" s="4" t="str">
        <f t="shared" si="259"/>
        <v/>
      </c>
      <c r="M2232" s="4" t="str">
        <f t="shared" si="260"/>
        <v/>
      </c>
      <c r="N2232" s="4" t="str">
        <f t="shared" si="261"/>
        <v>да</v>
      </c>
      <c r="P2232" s="1">
        <f t="shared" si="262"/>
        <v>0</v>
      </c>
      <c r="Q2232" s="4">
        <f t="shared" si="263"/>
        <v>0</v>
      </c>
    </row>
    <row r="2233" spans="12:17" x14ac:dyDescent="0.2">
      <c r="L2233" s="4" t="str">
        <f t="shared" si="259"/>
        <v/>
      </c>
      <c r="M2233" s="4" t="str">
        <f t="shared" si="260"/>
        <v/>
      </c>
      <c r="N2233" s="4" t="str">
        <f t="shared" si="261"/>
        <v>да</v>
      </c>
      <c r="P2233" s="1">
        <f t="shared" si="262"/>
        <v>0</v>
      </c>
      <c r="Q2233" s="4">
        <f t="shared" si="263"/>
        <v>0</v>
      </c>
    </row>
    <row r="2234" spans="12:17" x14ac:dyDescent="0.2">
      <c r="L2234" s="4" t="str">
        <f t="shared" si="259"/>
        <v/>
      </c>
      <c r="M2234" s="4" t="str">
        <f t="shared" si="260"/>
        <v/>
      </c>
      <c r="N2234" s="4" t="str">
        <f t="shared" si="261"/>
        <v>да</v>
      </c>
      <c r="P2234" s="1">
        <f t="shared" si="262"/>
        <v>0</v>
      </c>
      <c r="Q2234" s="4">
        <f t="shared" si="263"/>
        <v>0</v>
      </c>
    </row>
    <row r="2235" spans="12:17" x14ac:dyDescent="0.2">
      <c r="L2235" s="4" t="str">
        <f t="shared" si="259"/>
        <v/>
      </c>
      <c r="M2235" s="4" t="str">
        <f t="shared" si="260"/>
        <v/>
      </c>
      <c r="N2235" s="4" t="str">
        <f t="shared" si="261"/>
        <v>да</v>
      </c>
      <c r="P2235" s="1">
        <f t="shared" si="262"/>
        <v>0</v>
      </c>
      <c r="Q2235" s="4">
        <f t="shared" si="263"/>
        <v>0</v>
      </c>
    </row>
    <row r="2236" spans="12:17" x14ac:dyDescent="0.2">
      <c r="L2236" s="4" t="str">
        <f t="shared" si="259"/>
        <v/>
      </c>
      <c r="M2236" s="4" t="str">
        <f t="shared" si="260"/>
        <v/>
      </c>
      <c r="N2236" s="4" t="str">
        <f t="shared" si="261"/>
        <v>да</v>
      </c>
      <c r="P2236" s="1">
        <f t="shared" si="262"/>
        <v>0</v>
      </c>
      <c r="Q2236" s="4">
        <f t="shared" si="263"/>
        <v>0</v>
      </c>
    </row>
    <row r="2237" spans="12:17" x14ac:dyDescent="0.2">
      <c r="L2237" s="4" t="str">
        <f t="shared" si="259"/>
        <v/>
      </c>
      <c r="M2237" s="4" t="str">
        <f t="shared" si="260"/>
        <v/>
      </c>
      <c r="N2237" s="4" t="str">
        <f t="shared" si="261"/>
        <v>да</v>
      </c>
      <c r="P2237" s="1">
        <f t="shared" si="262"/>
        <v>0</v>
      </c>
      <c r="Q2237" s="4">
        <f t="shared" si="263"/>
        <v>0</v>
      </c>
    </row>
    <row r="2238" spans="12:17" x14ac:dyDescent="0.2">
      <c r="L2238" s="4" t="str">
        <f t="shared" si="259"/>
        <v/>
      </c>
      <c r="M2238" s="4" t="str">
        <f t="shared" si="260"/>
        <v/>
      </c>
      <c r="N2238" s="4" t="str">
        <f t="shared" si="261"/>
        <v>да</v>
      </c>
      <c r="P2238" s="1">
        <f t="shared" si="262"/>
        <v>0</v>
      </c>
      <c r="Q2238" s="4">
        <f t="shared" si="263"/>
        <v>0</v>
      </c>
    </row>
    <row r="2239" spans="12:17" x14ac:dyDescent="0.2">
      <c r="L2239" s="4" t="str">
        <f t="shared" si="259"/>
        <v/>
      </c>
      <c r="M2239" s="4" t="str">
        <f t="shared" si="260"/>
        <v/>
      </c>
      <c r="N2239" s="4" t="str">
        <f t="shared" si="261"/>
        <v>да</v>
      </c>
      <c r="P2239" s="1">
        <f t="shared" si="262"/>
        <v>0</v>
      </c>
      <c r="Q2239" s="4">
        <f t="shared" si="263"/>
        <v>0</v>
      </c>
    </row>
    <row r="2240" spans="12:17" x14ac:dyDescent="0.2">
      <c r="L2240" s="4" t="str">
        <f t="shared" si="259"/>
        <v/>
      </c>
      <c r="M2240" s="4" t="str">
        <f t="shared" si="260"/>
        <v/>
      </c>
      <c r="N2240" s="4" t="str">
        <f t="shared" si="261"/>
        <v>да</v>
      </c>
      <c r="P2240" s="1">
        <f t="shared" si="262"/>
        <v>0</v>
      </c>
      <c r="Q2240" s="4">
        <f t="shared" si="263"/>
        <v>0</v>
      </c>
    </row>
    <row r="2241" spans="12:17" x14ac:dyDescent="0.2">
      <c r="L2241" s="4" t="str">
        <f t="shared" si="259"/>
        <v/>
      </c>
      <c r="M2241" s="4" t="str">
        <f t="shared" si="260"/>
        <v/>
      </c>
      <c r="N2241" s="4" t="str">
        <f t="shared" si="261"/>
        <v>да</v>
      </c>
      <c r="P2241" s="1">
        <f t="shared" si="262"/>
        <v>0</v>
      </c>
      <c r="Q2241" s="4">
        <f t="shared" si="263"/>
        <v>0</v>
      </c>
    </row>
    <row r="2242" spans="12:17" x14ac:dyDescent="0.2">
      <c r="L2242" s="4" t="str">
        <f t="shared" si="259"/>
        <v/>
      </c>
      <c r="M2242" s="4" t="str">
        <f t="shared" si="260"/>
        <v/>
      </c>
      <c r="N2242" s="4" t="str">
        <f t="shared" si="261"/>
        <v>да</v>
      </c>
      <c r="P2242" s="1">
        <f t="shared" si="262"/>
        <v>0</v>
      </c>
      <c r="Q2242" s="4">
        <f t="shared" si="263"/>
        <v>0</v>
      </c>
    </row>
    <row r="2243" spans="12:17" x14ac:dyDescent="0.2">
      <c r="L2243" s="4" t="str">
        <f t="shared" si="259"/>
        <v/>
      </c>
      <c r="M2243" s="4" t="str">
        <f t="shared" si="260"/>
        <v/>
      </c>
      <c r="N2243" s="4" t="str">
        <f t="shared" si="261"/>
        <v>да</v>
      </c>
      <c r="P2243" s="1">
        <f t="shared" si="262"/>
        <v>0</v>
      </c>
      <c r="Q2243" s="4">
        <f t="shared" si="263"/>
        <v>0</v>
      </c>
    </row>
    <row r="2244" spans="12:17" x14ac:dyDescent="0.2">
      <c r="L2244" s="4" t="str">
        <f t="shared" si="259"/>
        <v/>
      </c>
      <c r="M2244" s="4" t="str">
        <f t="shared" si="260"/>
        <v/>
      </c>
      <c r="N2244" s="4" t="str">
        <f t="shared" si="261"/>
        <v>да</v>
      </c>
      <c r="P2244" s="1">
        <f t="shared" si="262"/>
        <v>0</v>
      </c>
      <c r="Q2244" s="4">
        <f t="shared" si="263"/>
        <v>0</v>
      </c>
    </row>
    <row r="2245" spans="12:17" x14ac:dyDescent="0.2">
      <c r="L2245" s="4" t="str">
        <f t="shared" si="259"/>
        <v/>
      </c>
      <c r="M2245" s="4" t="str">
        <f t="shared" si="260"/>
        <v/>
      </c>
      <c r="N2245" s="4" t="str">
        <f t="shared" si="261"/>
        <v>да</v>
      </c>
      <c r="P2245" s="1">
        <f t="shared" si="262"/>
        <v>0</v>
      </c>
      <c r="Q2245" s="4">
        <f t="shared" si="263"/>
        <v>0</v>
      </c>
    </row>
    <row r="2246" spans="12:17" x14ac:dyDescent="0.2">
      <c r="L2246" s="4" t="str">
        <f t="shared" si="259"/>
        <v/>
      </c>
      <c r="M2246" s="4" t="str">
        <f t="shared" si="260"/>
        <v/>
      </c>
      <c r="N2246" s="4" t="str">
        <f t="shared" si="261"/>
        <v>да</v>
      </c>
      <c r="P2246" s="1">
        <f t="shared" si="262"/>
        <v>0</v>
      </c>
      <c r="Q2246" s="4">
        <f t="shared" si="263"/>
        <v>0</v>
      </c>
    </row>
    <row r="2247" spans="12:17" x14ac:dyDescent="0.2">
      <c r="L2247" s="4" t="str">
        <f t="shared" ref="L2247:L2310" si="264">LEFT(K2247:K2247,1)</f>
        <v/>
      </c>
      <c r="M2247" s="4" t="str">
        <f t="shared" ref="M2247:M2310" si="265">RIGHT(K2247,1)</f>
        <v/>
      </c>
      <c r="N2247" s="4" t="str">
        <f t="shared" ref="N2247:N2310" si="266">IF(L2247=M2247,"да","нет")</f>
        <v>да</v>
      </c>
      <c r="P2247" s="1">
        <f t="shared" ref="P2247:P2310" si="267">IF(N2247="да",O2247*I2247,"0")</f>
        <v>0</v>
      </c>
      <c r="Q2247" s="4">
        <f t="shared" ref="Q2247:Q2310" si="268">P2247-O2247</f>
        <v>0</v>
      </c>
    </row>
    <row r="2248" spans="12:17" x14ac:dyDescent="0.2">
      <c r="L2248" s="4" t="str">
        <f t="shared" si="264"/>
        <v/>
      </c>
      <c r="M2248" s="4" t="str">
        <f t="shared" si="265"/>
        <v/>
      </c>
      <c r="N2248" s="4" t="str">
        <f t="shared" si="266"/>
        <v>да</v>
      </c>
      <c r="P2248" s="1">
        <f t="shared" si="267"/>
        <v>0</v>
      </c>
      <c r="Q2248" s="4">
        <f t="shared" si="268"/>
        <v>0</v>
      </c>
    </row>
    <row r="2249" spans="12:17" x14ac:dyDescent="0.2">
      <c r="L2249" s="4" t="str">
        <f t="shared" si="264"/>
        <v/>
      </c>
      <c r="M2249" s="4" t="str">
        <f t="shared" si="265"/>
        <v/>
      </c>
      <c r="N2249" s="4" t="str">
        <f t="shared" si="266"/>
        <v>да</v>
      </c>
      <c r="P2249" s="1">
        <f t="shared" si="267"/>
        <v>0</v>
      </c>
      <c r="Q2249" s="4">
        <f t="shared" si="268"/>
        <v>0</v>
      </c>
    </row>
    <row r="2250" spans="12:17" x14ac:dyDescent="0.2">
      <c r="L2250" s="4" t="str">
        <f t="shared" si="264"/>
        <v/>
      </c>
      <c r="M2250" s="4" t="str">
        <f t="shared" si="265"/>
        <v/>
      </c>
      <c r="N2250" s="4" t="str">
        <f t="shared" si="266"/>
        <v>да</v>
      </c>
      <c r="P2250" s="1">
        <f t="shared" si="267"/>
        <v>0</v>
      </c>
      <c r="Q2250" s="4">
        <f t="shared" si="268"/>
        <v>0</v>
      </c>
    </row>
    <row r="2251" spans="12:17" x14ac:dyDescent="0.2">
      <c r="L2251" s="4" t="str">
        <f t="shared" si="264"/>
        <v/>
      </c>
      <c r="M2251" s="4" t="str">
        <f t="shared" si="265"/>
        <v/>
      </c>
      <c r="N2251" s="4" t="str">
        <f t="shared" si="266"/>
        <v>да</v>
      </c>
      <c r="P2251" s="1">
        <f t="shared" si="267"/>
        <v>0</v>
      </c>
      <c r="Q2251" s="4">
        <f t="shared" si="268"/>
        <v>0</v>
      </c>
    </row>
    <row r="2252" spans="12:17" x14ac:dyDescent="0.2">
      <c r="L2252" s="4" t="str">
        <f t="shared" si="264"/>
        <v/>
      </c>
      <c r="M2252" s="4" t="str">
        <f t="shared" si="265"/>
        <v/>
      </c>
      <c r="N2252" s="4" t="str">
        <f t="shared" si="266"/>
        <v>да</v>
      </c>
      <c r="P2252" s="1">
        <f t="shared" si="267"/>
        <v>0</v>
      </c>
      <c r="Q2252" s="4">
        <f t="shared" si="268"/>
        <v>0</v>
      </c>
    </row>
    <row r="2253" spans="12:17" x14ac:dyDescent="0.2">
      <c r="L2253" s="4" t="str">
        <f t="shared" si="264"/>
        <v/>
      </c>
      <c r="M2253" s="4" t="str">
        <f t="shared" si="265"/>
        <v/>
      </c>
      <c r="N2253" s="4" t="str">
        <f t="shared" si="266"/>
        <v>да</v>
      </c>
      <c r="P2253" s="1">
        <f t="shared" si="267"/>
        <v>0</v>
      </c>
      <c r="Q2253" s="4">
        <f t="shared" si="268"/>
        <v>0</v>
      </c>
    </row>
    <row r="2254" spans="12:17" x14ac:dyDescent="0.2">
      <c r="L2254" s="4" t="str">
        <f t="shared" si="264"/>
        <v/>
      </c>
      <c r="M2254" s="4" t="str">
        <f t="shared" si="265"/>
        <v/>
      </c>
      <c r="N2254" s="4" t="str">
        <f t="shared" si="266"/>
        <v>да</v>
      </c>
      <c r="P2254" s="1">
        <f t="shared" si="267"/>
        <v>0</v>
      </c>
      <c r="Q2254" s="4">
        <f t="shared" si="268"/>
        <v>0</v>
      </c>
    </row>
    <row r="2255" spans="12:17" x14ac:dyDescent="0.2">
      <c r="L2255" s="4" t="str">
        <f t="shared" si="264"/>
        <v/>
      </c>
      <c r="M2255" s="4" t="str">
        <f t="shared" si="265"/>
        <v/>
      </c>
      <c r="N2255" s="4" t="str">
        <f t="shared" si="266"/>
        <v>да</v>
      </c>
      <c r="P2255" s="1">
        <f t="shared" si="267"/>
        <v>0</v>
      </c>
      <c r="Q2255" s="4">
        <f t="shared" si="268"/>
        <v>0</v>
      </c>
    </row>
    <row r="2256" spans="12:17" x14ac:dyDescent="0.2">
      <c r="L2256" s="4" t="str">
        <f t="shared" si="264"/>
        <v/>
      </c>
      <c r="M2256" s="4" t="str">
        <f t="shared" si="265"/>
        <v/>
      </c>
      <c r="N2256" s="4" t="str">
        <f t="shared" si="266"/>
        <v>да</v>
      </c>
      <c r="P2256" s="1">
        <f t="shared" si="267"/>
        <v>0</v>
      </c>
      <c r="Q2256" s="4">
        <f t="shared" si="268"/>
        <v>0</v>
      </c>
    </row>
    <row r="2257" spans="12:17" x14ac:dyDescent="0.2">
      <c r="L2257" s="4" t="str">
        <f t="shared" si="264"/>
        <v/>
      </c>
      <c r="M2257" s="4" t="str">
        <f t="shared" si="265"/>
        <v/>
      </c>
      <c r="N2257" s="4" t="str">
        <f t="shared" si="266"/>
        <v>да</v>
      </c>
      <c r="P2257" s="1">
        <f t="shared" si="267"/>
        <v>0</v>
      </c>
      <c r="Q2257" s="4">
        <f t="shared" si="268"/>
        <v>0</v>
      </c>
    </row>
    <row r="2258" spans="12:17" x14ac:dyDescent="0.2">
      <c r="L2258" s="4" t="str">
        <f t="shared" si="264"/>
        <v/>
      </c>
      <c r="M2258" s="4" t="str">
        <f t="shared" si="265"/>
        <v/>
      </c>
      <c r="N2258" s="4" t="str">
        <f t="shared" si="266"/>
        <v>да</v>
      </c>
      <c r="P2258" s="1">
        <f t="shared" si="267"/>
        <v>0</v>
      </c>
      <c r="Q2258" s="4">
        <f t="shared" si="268"/>
        <v>0</v>
      </c>
    </row>
    <row r="2259" spans="12:17" x14ac:dyDescent="0.2">
      <c r="L2259" s="4" t="str">
        <f t="shared" si="264"/>
        <v/>
      </c>
      <c r="M2259" s="4" t="str">
        <f t="shared" si="265"/>
        <v/>
      </c>
      <c r="N2259" s="4" t="str">
        <f t="shared" si="266"/>
        <v>да</v>
      </c>
      <c r="P2259" s="1">
        <f t="shared" si="267"/>
        <v>0</v>
      </c>
      <c r="Q2259" s="4">
        <f t="shared" si="268"/>
        <v>0</v>
      </c>
    </row>
    <row r="2260" spans="12:17" x14ac:dyDescent="0.2">
      <c r="L2260" s="4" t="str">
        <f t="shared" si="264"/>
        <v/>
      </c>
      <c r="M2260" s="4" t="str">
        <f t="shared" si="265"/>
        <v/>
      </c>
      <c r="N2260" s="4" t="str">
        <f t="shared" si="266"/>
        <v>да</v>
      </c>
      <c r="P2260" s="1">
        <f t="shared" si="267"/>
        <v>0</v>
      </c>
      <c r="Q2260" s="4">
        <f t="shared" si="268"/>
        <v>0</v>
      </c>
    </row>
    <row r="2261" spans="12:17" x14ac:dyDescent="0.2">
      <c r="L2261" s="4" t="str">
        <f t="shared" si="264"/>
        <v/>
      </c>
      <c r="M2261" s="4" t="str">
        <f t="shared" si="265"/>
        <v/>
      </c>
      <c r="N2261" s="4" t="str">
        <f t="shared" si="266"/>
        <v>да</v>
      </c>
      <c r="P2261" s="1">
        <f t="shared" si="267"/>
        <v>0</v>
      </c>
      <c r="Q2261" s="4">
        <f t="shared" si="268"/>
        <v>0</v>
      </c>
    </row>
    <row r="2262" spans="12:17" x14ac:dyDescent="0.2">
      <c r="L2262" s="4" t="str">
        <f t="shared" si="264"/>
        <v/>
      </c>
      <c r="M2262" s="4" t="str">
        <f t="shared" si="265"/>
        <v/>
      </c>
      <c r="N2262" s="4" t="str">
        <f t="shared" si="266"/>
        <v>да</v>
      </c>
      <c r="P2262" s="1">
        <f t="shared" si="267"/>
        <v>0</v>
      </c>
      <c r="Q2262" s="4">
        <f t="shared" si="268"/>
        <v>0</v>
      </c>
    </row>
    <row r="2263" spans="12:17" x14ac:dyDescent="0.2">
      <c r="L2263" s="4" t="str">
        <f t="shared" si="264"/>
        <v/>
      </c>
      <c r="M2263" s="4" t="str">
        <f t="shared" si="265"/>
        <v/>
      </c>
      <c r="N2263" s="4" t="str">
        <f t="shared" si="266"/>
        <v>да</v>
      </c>
      <c r="P2263" s="1">
        <f t="shared" si="267"/>
        <v>0</v>
      </c>
      <c r="Q2263" s="4">
        <f t="shared" si="268"/>
        <v>0</v>
      </c>
    </row>
    <row r="2264" spans="12:17" x14ac:dyDescent="0.2">
      <c r="L2264" s="4" t="str">
        <f t="shared" si="264"/>
        <v/>
      </c>
      <c r="M2264" s="4" t="str">
        <f t="shared" si="265"/>
        <v/>
      </c>
      <c r="N2264" s="4" t="str">
        <f t="shared" si="266"/>
        <v>да</v>
      </c>
      <c r="P2264" s="1">
        <f t="shared" si="267"/>
        <v>0</v>
      </c>
      <c r="Q2264" s="4">
        <f t="shared" si="268"/>
        <v>0</v>
      </c>
    </row>
    <row r="2265" spans="12:17" x14ac:dyDescent="0.2">
      <c r="L2265" s="4" t="str">
        <f t="shared" si="264"/>
        <v/>
      </c>
      <c r="M2265" s="4" t="str">
        <f t="shared" si="265"/>
        <v/>
      </c>
      <c r="N2265" s="4" t="str">
        <f t="shared" si="266"/>
        <v>да</v>
      </c>
      <c r="P2265" s="1">
        <f t="shared" si="267"/>
        <v>0</v>
      </c>
      <c r="Q2265" s="4">
        <f t="shared" si="268"/>
        <v>0</v>
      </c>
    </row>
    <row r="2266" spans="12:17" x14ac:dyDescent="0.2">
      <c r="L2266" s="4" t="str">
        <f t="shared" si="264"/>
        <v/>
      </c>
      <c r="M2266" s="4" t="str">
        <f t="shared" si="265"/>
        <v/>
      </c>
      <c r="N2266" s="4" t="str">
        <f t="shared" si="266"/>
        <v>да</v>
      </c>
      <c r="P2266" s="1">
        <f t="shared" si="267"/>
        <v>0</v>
      </c>
      <c r="Q2266" s="4">
        <f t="shared" si="268"/>
        <v>0</v>
      </c>
    </row>
    <row r="2267" spans="12:17" x14ac:dyDescent="0.2">
      <c r="L2267" s="4" t="str">
        <f t="shared" si="264"/>
        <v/>
      </c>
      <c r="M2267" s="4" t="str">
        <f t="shared" si="265"/>
        <v/>
      </c>
      <c r="N2267" s="4" t="str">
        <f t="shared" si="266"/>
        <v>да</v>
      </c>
      <c r="P2267" s="1">
        <f t="shared" si="267"/>
        <v>0</v>
      </c>
      <c r="Q2267" s="4">
        <f t="shared" si="268"/>
        <v>0</v>
      </c>
    </row>
    <row r="2268" spans="12:17" x14ac:dyDescent="0.2">
      <c r="L2268" s="4" t="str">
        <f t="shared" si="264"/>
        <v/>
      </c>
      <c r="M2268" s="4" t="str">
        <f t="shared" si="265"/>
        <v/>
      </c>
      <c r="N2268" s="4" t="str">
        <f t="shared" si="266"/>
        <v>да</v>
      </c>
      <c r="P2268" s="1">
        <f t="shared" si="267"/>
        <v>0</v>
      </c>
      <c r="Q2268" s="4">
        <f t="shared" si="268"/>
        <v>0</v>
      </c>
    </row>
    <row r="2269" spans="12:17" x14ac:dyDescent="0.2">
      <c r="L2269" s="4" t="str">
        <f t="shared" si="264"/>
        <v/>
      </c>
      <c r="M2269" s="4" t="str">
        <f t="shared" si="265"/>
        <v/>
      </c>
      <c r="N2269" s="4" t="str">
        <f t="shared" si="266"/>
        <v>да</v>
      </c>
      <c r="P2269" s="1">
        <f t="shared" si="267"/>
        <v>0</v>
      </c>
      <c r="Q2269" s="4">
        <f t="shared" si="268"/>
        <v>0</v>
      </c>
    </row>
    <row r="2270" spans="12:17" x14ac:dyDescent="0.2">
      <c r="L2270" s="4" t="str">
        <f t="shared" si="264"/>
        <v/>
      </c>
      <c r="M2270" s="4" t="str">
        <f t="shared" si="265"/>
        <v/>
      </c>
      <c r="N2270" s="4" t="str">
        <f t="shared" si="266"/>
        <v>да</v>
      </c>
      <c r="P2270" s="1">
        <f t="shared" si="267"/>
        <v>0</v>
      </c>
      <c r="Q2270" s="4">
        <f t="shared" si="268"/>
        <v>0</v>
      </c>
    </row>
    <row r="2271" spans="12:17" x14ac:dyDescent="0.2">
      <c r="L2271" s="4" t="str">
        <f t="shared" si="264"/>
        <v/>
      </c>
      <c r="M2271" s="4" t="str">
        <f t="shared" si="265"/>
        <v/>
      </c>
      <c r="N2271" s="4" t="str">
        <f t="shared" si="266"/>
        <v>да</v>
      </c>
      <c r="P2271" s="1">
        <f t="shared" si="267"/>
        <v>0</v>
      </c>
      <c r="Q2271" s="4">
        <f t="shared" si="268"/>
        <v>0</v>
      </c>
    </row>
    <row r="2272" spans="12:17" x14ac:dyDescent="0.2">
      <c r="L2272" s="4" t="str">
        <f t="shared" si="264"/>
        <v/>
      </c>
      <c r="M2272" s="4" t="str">
        <f t="shared" si="265"/>
        <v/>
      </c>
      <c r="N2272" s="4" t="str">
        <f t="shared" si="266"/>
        <v>да</v>
      </c>
      <c r="P2272" s="1">
        <f t="shared" si="267"/>
        <v>0</v>
      </c>
      <c r="Q2272" s="4">
        <f t="shared" si="268"/>
        <v>0</v>
      </c>
    </row>
    <row r="2273" spans="12:17" x14ac:dyDescent="0.2">
      <c r="L2273" s="4" t="str">
        <f t="shared" si="264"/>
        <v/>
      </c>
      <c r="M2273" s="4" t="str">
        <f t="shared" si="265"/>
        <v/>
      </c>
      <c r="N2273" s="4" t="str">
        <f t="shared" si="266"/>
        <v>да</v>
      </c>
      <c r="P2273" s="1">
        <f t="shared" si="267"/>
        <v>0</v>
      </c>
      <c r="Q2273" s="4">
        <f t="shared" si="268"/>
        <v>0</v>
      </c>
    </row>
    <row r="2274" spans="12:17" x14ac:dyDescent="0.2">
      <c r="L2274" s="4" t="str">
        <f t="shared" si="264"/>
        <v/>
      </c>
      <c r="M2274" s="4" t="str">
        <f t="shared" si="265"/>
        <v/>
      </c>
      <c r="N2274" s="4" t="str">
        <f t="shared" si="266"/>
        <v>да</v>
      </c>
      <c r="P2274" s="1">
        <f t="shared" si="267"/>
        <v>0</v>
      </c>
      <c r="Q2274" s="4">
        <f t="shared" si="268"/>
        <v>0</v>
      </c>
    </row>
    <row r="2275" spans="12:17" x14ac:dyDescent="0.2">
      <c r="L2275" s="4" t="str">
        <f t="shared" si="264"/>
        <v/>
      </c>
      <c r="M2275" s="4" t="str">
        <f t="shared" si="265"/>
        <v/>
      </c>
      <c r="N2275" s="4" t="str">
        <f t="shared" si="266"/>
        <v>да</v>
      </c>
      <c r="P2275" s="1">
        <f t="shared" si="267"/>
        <v>0</v>
      </c>
      <c r="Q2275" s="4">
        <f t="shared" si="268"/>
        <v>0</v>
      </c>
    </row>
    <row r="2276" spans="12:17" x14ac:dyDescent="0.2">
      <c r="L2276" s="4" t="str">
        <f t="shared" si="264"/>
        <v/>
      </c>
      <c r="M2276" s="4" t="str">
        <f t="shared" si="265"/>
        <v/>
      </c>
      <c r="N2276" s="4" t="str">
        <f t="shared" si="266"/>
        <v>да</v>
      </c>
      <c r="P2276" s="1">
        <f t="shared" si="267"/>
        <v>0</v>
      </c>
      <c r="Q2276" s="4">
        <f t="shared" si="268"/>
        <v>0</v>
      </c>
    </row>
    <row r="2277" spans="12:17" x14ac:dyDescent="0.2">
      <c r="L2277" s="4" t="str">
        <f t="shared" si="264"/>
        <v/>
      </c>
      <c r="M2277" s="4" t="str">
        <f t="shared" si="265"/>
        <v/>
      </c>
      <c r="N2277" s="4" t="str">
        <f t="shared" si="266"/>
        <v>да</v>
      </c>
      <c r="P2277" s="1">
        <f t="shared" si="267"/>
        <v>0</v>
      </c>
      <c r="Q2277" s="4">
        <f t="shared" si="268"/>
        <v>0</v>
      </c>
    </row>
    <row r="2278" spans="12:17" x14ac:dyDescent="0.2">
      <c r="L2278" s="4" t="str">
        <f t="shared" si="264"/>
        <v/>
      </c>
      <c r="M2278" s="4" t="str">
        <f t="shared" si="265"/>
        <v/>
      </c>
      <c r="N2278" s="4" t="str">
        <f t="shared" si="266"/>
        <v>да</v>
      </c>
      <c r="P2278" s="1">
        <f t="shared" si="267"/>
        <v>0</v>
      </c>
      <c r="Q2278" s="4">
        <f t="shared" si="268"/>
        <v>0</v>
      </c>
    </row>
    <row r="2279" spans="12:17" x14ac:dyDescent="0.2">
      <c r="L2279" s="4" t="str">
        <f t="shared" si="264"/>
        <v/>
      </c>
      <c r="M2279" s="4" t="str">
        <f t="shared" si="265"/>
        <v/>
      </c>
      <c r="N2279" s="4" t="str">
        <f t="shared" si="266"/>
        <v>да</v>
      </c>
      <c r="P2279" s="1">
        <f t="shared" si="267"/>
        <v>0</v>
      </c>
      <c r="Q2279" s="4">
        <f t="shared" si="268"/>
        <v>0</v>
      </c>
    </row>
    <row r="2280" spans="12:17" x14ac:dyDescent="0.2">
      <c r="L2280" s="4" t="str">
        <f t="shared" si="264"/>
        <v/>
      </c>
      <c r="M2280" s="4" t="str">
        <f t="shared" si="265"/>
        <v/>
      </c>
      <c r="N2280" s="4" t="str">
        <f t="shared" si="266"/>
        <v>да</v>
      </c>
      <c r="P2280" s="1">
        <f t="shared" si="267"/>
        <v>0</v>
      </c>
      <c r="Q2280" s="4">
        <f t="shared" si="268"/>
        <v>0</v>
      </c>
    </row>
    <row r="2281" spans="12:17" x14ac:dyDescent="0.2">
      <c r="L2281" s="4" t="str">
        <f t="shared" si="264"/>
        <v/>
      </c>
      <c r="M2281" s="4" t="str">
        <f t="shared" si="265"/>
        <v/>
      </c>
      <c r="N2281" s="4" t="str">
        <f t="shared" si="266"/>
        <v>да</v>
      </c>
      <c r="P2281" s="1">
        <f t="shared" si="267"/>
        <v>0</v>
      </c>
      <c r="Q2281" s="4">
        <f t="shared" si="268"/>
        <v>0</v>
      </c>
    </row>
    <row r="2282" spans="12:17" x14ac:dyDescent="0.2">
      <c r="L2282" s="4" t="str">
        <f t="shared" si="264"/>
        <v/>
      </c>
      <c r="M2282" s="4" t="str">
        <f t="shared" si="265"/>
        <v/>
      </c>
      <c r="N2282" s="4" t="str">
        <f t="shared" si="266"/>
        <v>да</v>
      </c>
      <c r="P2282" s="1">
        <f t="shared" si="267"/>
        <v>0</v>
      </c>
      <c r="Q2282" s="4">
        <f t="shared" si="268"/>
        <v>0</v>
      </c>
    </row>
    <row r="2283" spans="12:17" x14ac:dyDescent="0.2">
      <c r="L2283" s="4" t="str">
        <f t="shared" si="264"/>
        <v/>
      </c>
      <c r="M2283" s="4" t="str">
        <f t="shared" si="265"/>
        <v/>
      </c>
      <c r="N2283" s="4" t="str">
        <f t="shared" si="266"/>
        <v>да</v>
      </c>
      <c r="P2283" s="1">
        <f t="shared" si="267"/>
        <v>0</v>
      </c>
      <c r="Q2283" s="4">
        <f t="shared" si="268"/>
        <v>0</v>
      </c>
    </row>
    <row r="2284" spans="12:17" x14ac:dyDescent="0.2">
      <c r="L2284" s="4" t="str">
        <f t="shared" si="264"/>
        <v/>
      </c>
      <c r="M2284" s="4" t="str">
        <f t="shared" si="265"/>
        <v/>
      </c>
      <c r="N2284" s="4" t="str">
        <f t="shared" si="266"/>
        <v>да</v>
      </c>
      <c r="P2284" s="1">
        <f t="shared" si="267"/>
        <v>0</v>
      </c>
      <c r="Q2284" s="4">
        <f t="shared" si="268"/>
        <v>0</v>
      </c>
    </row>
    <row r="2285" spans="12:17" x14ac:dyDescent="0.2">
      <c r="L2285" s="4" t="str">
        <f t="shared" si="264"/>
        <v/>
      </c>
      <c r="M2285" s="4" t="str">
        <f t="shared" si="265"/>
        <v/>
      </c>
      <c r="N2285" s="4" t="str">
        <f t="shared" si="266"/>
        <v>да</v>
      </c>
      <c r="P2285" s="1">
        <f t="shared" si="267"/>
        <v>0</v>
      </c>
      <c r="Q2285" s="4">
        <f t="shared" si="268"/>
        <v>0</v>
      </c>
    </row>
    <row r="2286" spans="12:17" x14ac:dyDescent="0.2">
      <c r="L2286" s="4" t="str">
        <f t="shared" si="264"/>
        <v/>
      </c>
      <c r="M2286" s="4" t="str">
        <f t="shared" si="265"/>
        <v/>
      </c>
      <c r="N2286" s="4" t="str">
        <f t="shared" si="266"/>
        <v>да</v>
      </c>
      <c r="P2286" s="1">
        <f t="shared" si="267"/>
        <v>0</v>
      </c>
      <c r="Q2286" s="4">
        <f t="shared" si="268"/>
        <v>0</v>
      </c>
    </row>
    <row r="2287" spans="12:17" x14ac:dyDescent="0.2">
      <c r="L2287" s="4" t="str">
        <f t="shared" si="264"/>
        <v/>
      </c>
      <c r="M2287" s="4" t="str">
        <f t="shared" si="265"/>
        <v/>
      </c>
      <c r="N2287" s="4" t="str">
        <f t="shared" si="266"/>
        <v>да</v>
      </c>
      <c r="P2287" s="1">
        <f t="shared" si="267"/>
        <v>0</v>
      </c>
      <c r="Q2287" s="4">
        <f t="shared" si="268"/>
        <v>0</v>
      </c>
    </row>
    <row r="2288" spans="12:17" x14ac:dyDescent="0.2">
      <c r="L2288" s="4" t="str">
        <f t="shared" si="264"/>
        <v/>
      </c>
      <c r="M2288" s="4" t="str">
        <f t="shared" si="265"/>
        <v/>
      </c>
      <c r="N2288" s="4" t="str">
        <f t="shared" si="266"/>
        <v>да</v>
      </c>
      <c r="P2288" s="1">
        <f t="shared" si="267"/>
        <v>0</v>
      </c>
      <c r="Q2288" s="4">
        <f t="shared" si="268"/>
        <v>0</v>
      </c>
    </row>
    <row r="2289" spans="12:17" x14ac:dyDescent="0.2">
      <c r="L2289" s="4" t="str">
        <f t="shared" si="264"/>
        <v/>
      </c>
      <c r="M2289" s="4" t="str">
        <f t="shared" si="265"/>
        <v/>
      </c>
      <c r="N2289" s="4" t="str">
        <f t="shared" si="266"/>
        <v>да</v>
      </c>
      <c r="P2289" s="1">
        <f t="shared" si="267"/>
        <v>0</v>
      </c>
      <c r="Q2289" s="4">
        <f t="shared" si="268"/>
        <v>0</v>
      </c>
    </row>
    <row r="2290" spans="12:17" x14ac:dyDescent="0.2">
      <c r="L2290" s="4" t="str">
        <f t="shared" si="264"/>
        <v/>
      </c>
      <c r="M2290" s="4" t="str">
        <f t="shared" si="265"/>
        <v/>
      </c>
      <c r="N2290" s="4" t="str">
        <f t="shared" si="266"/>
        <v>да</v>
      </c>
      <c r="P2290" s="1">
        <f t="shared" si="267"/>
        <v>0</v>
      </c>
      <c r="Q2290" s="4">
        <f t="shared" si="268"/>
        <v>0</v>
      </c>
    </row>
    <row r="2291" spans="12:17" x14ac:dyDescent="0.2">
      <c r="L2291" s="4" t="str">
        <f t="shared" si="264"/>
        <v/>
      </c>
      <c r="M2291" s="4" t="str">
        <f t="shared" si="265"/>
        <v/>
      </c>
      <c r="N2291" s="4" t="str">
        <f t="shared" si="266"/>
        <v>да</v>
      </c>
      <c r="P2291" s="1">
        <f t="shared" si="267"/>
        <v>0</v>
      </c>
      <c r="Q2291" s="4">
        <f t="shared" si="268"/>
        <v>0</v>
      </c>
    </row>
    <row r="2292" spans="12:17" x14ac:dyDescent="0.2">
      <c r="L2292" s="4" t="str">
        <f t="shared" si="264"/>
        <v/>
      </c>
      <c r="M2292" s="4" t="str">
        <f t="shared" si="265"/>
        <v/>
      </c>
      <c r="N2292" s="4" t="str">
        <f t="shared" si="266"/>
        <v>да</v>
      </c>
      <c r="P2292" s="1">
        <f t="shared" si="267"/>
        <v>0</v>
      </c>
      <c r="Q2292" s="4">
        <f t="shared" si="268"/>
        <v>0</v>
      </c>
    </row>
    <row r="2293" spans="12:17" x14ac:dyDescent="0.2">
      <c r="L2293" s="4" t="str">
        <f t="shared" si="264"/>
        <v/>
      </c>
      <c r="M2293" s="4" t="str">
        <f t="shared" si="265"/>
        <v/>
      </c>
      <c r="N2293" s="4" t="str">
        <f t="shared" si="266"/>
        <v>да</v>
      </c>
      <c r="P2293" s="1">
        <f t="shared" si="267"/>
        <v>0</v>
      </c>
      <c r="Q2293" s="4">
        <f t="shared" si="268"/>
        <v>0</v>
      </c>
    </row>
    <row r="2294" spans="12:17" x14ac:dyDescent="0.2">
      <c r="L2294" s="4" t="str">
        <f t="shared" si="264"/>
        <v/>
      </c>
      <c r="M2294" s="4" t="str">
        <f t="shared" si="265"/>
        <v/>
      </c>
      <c r="N2294" s="4" t="str">
        <f t="shared" si="266"/>
        <v>да</v>
      </c>
      <c r="P2294" s="1">
        <f t="shared" si="267"/>
        <v>0</v>
      </c>
      <c r="Q2294" s="4">
        <f t="shared" si="268"/>
        <v>0</v>
      </c>
    </row>
    <row r="2295" spans="12:17" x14ac:dyDescent="0.2">
      <c r="L2295" s="4" t="str">
        <f t="shared" si="264"/>
        <v/>
      </c>
      <c r="M2295" s="4" t="str">
        <f t="shared" si="265"/>
        <v/>
      </c>
      <c r="N2295" s="4" t="str">
        <f t="shared" si="266"/>
        <v>да</v>
      </c>
      <c r="P2295" s="1">
        <f t="shared" si="267"/>
        <v>0</v>
      </c>
      <c r="Q2295" s="4">
        <f t="shared" si="268"/>
        <v>0</v>
      </c>
    </row>
    <row r="2296" spans="12:17" x14ac:dyDescent="0.2">
      <c r="L2296" s="4" t="str">
        <f t="shared" si="264"/>
        <v/>
      </c>
      <c r="M2296" s="4" t="str">
        <f t="shared" si="265"/>
        <v/>
      </c>
      <c r="N2296" s="4" t="str">
        <f t="shared" si="266"/>
        <v>да</v>
      </c>
      <c r="P2296" s="1">
        <f t="shared" si="267"/>
        <v>0</v>
      </c>
      <c r="Q2296" s="4">
        <f t="shared" si="268"/>
        <v>0</v>
      </c>
    </row>
    <row r="2297" spans="12:17" x14ac:dyDescent="0.2">
      <c r="L2297" s="4" t="str">
        <f t="shared" si="264"/>
        <v/>
      </c>
      <c r="M2297" s="4" t="str">
        <f t="shared" si="265"/>
        <v/>
      </c>
      <c r="N2297" s="4" t="str">
        <f t="shared" si="266"/>
        <v>да</v>
      </c>
      <c r="P2297" s="1">
        <f t="shared" si="267"/>
        <v>0</v>
      </c>
      <c r="Q2297" s="4">
        <f t="shared" si="268"/>
        <v>0</v>
      </c>
    </row>
    <row r="2298" spans="12:17" x14ac:dyDescent="0.2">
      <c r="L2298" s="4" t="str">
        <f t="shared" si="264"/>
        <v/>
      </c>
      <c r="M2298" s="4" t="str">
        <f t="shared" si="265"/>
        <v/>
      </c>
      <c r="N2298" s="4" t="str">
        <f t="shared" si="266"/>
        <v>да</v>
      </c>
      <c r="P2298" s="1">
        <f t="shared" si="267"/>
        <v>0</v>
      </c>
      <c r="Q2298" s="4">
        <f t="shared" si="268"/>
        <v>0</v>
      </c>
    </row>
    <row r="2299" spans="12:17" x14ac:dyDescent="0.2">
      <c r="L2299" s="4" t="str">
        <f t="shared" si="264"/>
        <v/>
      </c>
      <c r="M2299" s="4" t="str">
        <f t="shared" si="265"/>
        <v/>
      </c>
      <c r="N2299" s="4" t="str">
        <f t="shared" si="266"/>
        <v>да</v>
      </c>
      <c r="P2299" s="1">
        <f t="shared" si="267"/>
        <v>0</v>
      </c>
      <c r="Q2299" s="4">
        <f t="shared" si="268"/>
        <v>0</v>
      </c>
    </row>
    <row r="2300" spans="12:17" x14ac:dyDescent="0.2">
      <c r="L2300" s="4" t="str">
        <f t="shared" si="264"/>
        <v/>
      </c>
      <c r="M2300" s="4" t="str">
        <f t="shared" si="265"/>
        <v/>
      </c>
      <c r="N2300" s="4" t="str">
        <f t="shared" si="266"/>
        <v>да</v>
      </c>
      <c r="P2300" s="1">
        <f t="shared" si="267"/>
        <v>0</v>
      </c>
      <c r="Q2300" s="4">
        <f t="shared" si="268"/>
        <v>0</v>
      </c>
    </row>
    <row r="2301" spans="12:17" x14ac:dyDescent="0.2">
      <c r="L2301" s="4" t="str">
        <f t="shared" si="264"/>
        <v/>
      </c>
      <c r="M2301" s="4" t="str">
        <f t="shared" si="265"/>
        <v/>
      </c>
      <c r="N2301" s="4" t="str">
        <f t="shared" si="266"/>
        <v>да</v>
      </c>
      <c r="P2301" s="1">
        <f t="shared" si="267"/>
        <v>0</v>
      </c>
      <c r="Q2301" s="4">
        <f t="shared" si="268"/>
        <v>0</v>
      </c>
    </row>
    <row r="2302" spans="12:17" x14ac:dyDescent="0.2">
      <c r="L2302" s="4" t="str">
        <f t="shared" si="264"/>
        <v/>
      </c>
      <c r="M2302" s="4" t="str">
        <f t="shared" si="265"/>
        <v/>
      </c>
      <c r="N2302" s="4" t="str">
        <f t="shared" si="266"/>
        <v>да</v>
      </c>
      <c r="P2302" s="1">
        <f t="shared" si="267"/>
        <v>0</v>
      </c>
      <c r="Q2302" s="4">
        <f t="shared" si="268"/>
        <v>0</v>
      </c>
    </row>
    <row r="2303" spans="12:17" x14ac:dyDescent="0.2">
      <c r="L2303" s="4" t="str">
        <f t="shared" si="264"/>
        <v/>
      </c>
      <c r="M2303" s="4" t="str">
        <f t="shared" si="265"/>
        <v/>
      </c>
      <c r="N2303" s="4" t="str">
        <f t="shared" si="266"/>
        <v>да</v>
      </c>
      <c r="P2303" s="1">
        <f t="shared" si="267"/>
        <v>0</v>
      </c>
      <c r="Q2303" s="4">
        <f t="shared" si="268"/>
        <v>0</v>
      </c>
    </row>
    <row r="2304" spans="12:17" x14ac:dyDescent="0.2">
      <c r="L2304" s="4" t="str">
        <f t="shared" si="264"/>
        <v/>
      </c>
      <c r="M2304" s="4" t="str">
        <f t="shared" si="265"/>
        <v/>
      </c>
      <c r="N2304" s="4" t="str">
        <f t="shared" si="266"/>
        <v>да</v>
      </c>
      <c r="P2304" s="1">
        <f t="shared" si="267"/>
        <v>0</v>
      </c>
      <c r="Q2304" s="4">
        <f t="shared" si="268"/>
        <v>0</v>
      </c>
    </row>
    <row r="2305" spans="12:17" x14ac:dyDescent="0.2">
      <c r="L2305" s="4" t="str">
        <f t="shared" si="264"/>
        <v/>
      </c>
      <c r="M2305" s="4" t="str">
        <f t="shared" si="265"/>
        <v/>
      </c>
      <c r="N2305" s="4" t="str">
        <f t="shared" si="266"/>
        <v>да</v>
      </c>
      <c r="P2305" s="1">
        <f t="shared" si="267"/>
        <v>0</v>
      </c>
      <c r="Q2305" s="4">
        <f t="shared" si="268"/>
        <v>0</v>
      </c>
    </row>
    <row r="2306" spans="12:17" x14ac:dyDescent="0.2">
      <c r="L2306" s="4" t="str">
        <f t="shared" si="264"/>
        <v/>
      </c>
      <c r="M2306" s="4" t="str">
        <f t="shared" si="265"/>
        <v/>
      </c>
      <c r="N2306" s="4" t="str">
        <f t="shared" si="266"/>
        <v>да</v>
      </c>
      <c r="P2306" s="1">
        <f t="shared" si="267"/>
        <v>0</v>
      </c>
      <c r="Q2306" s="4">
        <f t="shared" si="268"/>
        <v>0</v>
      </c>
    </row>
    <row r="2307" spans="12:17" x14ac:dyDescent="0.2">
      <c r="L2307" s="4" t="str">
        <f t="shared" si="264"/>
        <v/>
      </c>
      <c r="M2307" s="4" t="str">
        <f t="shared" si="265"/>
        <v/>
      </c>
      <c r="N2307" s="4" t="str">
        <f t="shared" si="266"/>
        <v>да</v>
      </c>
      <c r="P2307" s="1">
        <f t="shared" si="267"/>
        <v>0</v>
      </c>
      <c r="Q2307" s="4">
        <f t="shared" si="268"/>
        <v>0</v>
      </c>
    </row>
    <row r="2308" spans="12:17" x14ac:dyDescent="0.2">
      <c r="L2308" s="4" t="str">
        <f t="shared" si="264"/>
        <v/>
      </c>
      <c r="M2308" s="4" t="str">
        <f t="shared" si="265"/>
        <v/>
      </c>
      <c r="N2308" s="4" t="str">
        <f t="shared" si="266"/>
        <v>да</v>
      </c>
      <c r="P2308" s="1">
        <f t="shared" si="267"/>
        <v>0</v>
      </c>
      <c r="Q2308" s="4">
        <f t="shared" si="268"/>
        <v>0</v>
      </c>
    </row>
    <row r="2309" spans="12:17" x14ac:dyDescent="0.2">
      <c r="L2309" s="4" t="str">
        <f t="shared" si="264"/>
        <v/>
      </c>
      <c r="M2309" s="4" t="str">
        <f t="shared" si="265"/>
        <v/>
      </c>
      <c r="N2309" s="4" t="str">
        <f t="shared" si="266"/>
        <v>да</v>
      </c>
      <c r="P2309" s="1">
        <f t="shared" si="267"/>
        <v>0</v>
      </c>
      <c r="Q2309" s="4">
        <f t="shared" si="268"/>
        <v>0</v>
      </c>
    </row>
    <row r="2310" spans="12:17" x14ac:dyDescent="0.2">
      <c r="L2310" s="4" t="str">
        <f t="shared" si="264"/>
        <v/>
      </c>
      <c r="M2310" s="4" t="str">
        <f t="shared" si="265"/>
        <v/>
      </c>
      <c r="N2310" s="4" t="str">
        <f t="shared" si="266"/>
        <v>да</v>
      </c>
      <c r="P2310" s="1">
        <f t="shared" si="267"/>
        <v>0</v>
      </c>
      <c r="Q2310" s="4">
        <f t="shared" si="268"/>
        <v>0</v>
      </c>
    </row>
    <row r="2311" spans="12:17" x14ac:dyDescent="0.2">
      <c r="L2311" s="4" t="str">
        <f t="shared" ref="L2311:L2374" si="269">LEFT(K2311:K2311,1)</f>
        <v/>
      </c>
      <c r="M2311" s="4" t="str">
        <f t="shared" ref="M2311:M2374" si="270">RIGHT(K2311,1)</f>
        <v/>
      </c>
      <c r="N2311" s="4" t="str">
        <f t="shared" ref="N2311:N2374" si="271">IF(L2311=M2311,"да","нет")</f>
        <v>да</v>
      </c>
      <c r="P2311" s="1">
        <f t="shared" ref="P2311:P2374" si="272">IF(N2311="да",O2311*I2311,"0")</f>
        <v>0</v>
      </c>
      <c r="Q2311" s="4">
        <f t="shared" ref="Q2311:Q2374" si="273">P2311-O2311</f>
        <v>0</v>
      </c>
    </row>
    <row r="2312" spans="12:17" x14ac:dyDescent="0.2">
      <c r="L2312" s="4" t="str">
        <f t="shared" si="269"/>
        <v/>
      </c>
      <c r="M2312" s="4" t="str">
        <f t="shared" si="270"/>
        <v/>
      </c>
      <c r="N2312" s="4" t="str">
        <f t="shared" si="271"/>
        <v>да</v>
      </c>
      <c r="P2312" s="1">
        <f t="shared" si="272"/>
        <v>0</v>
      </c>
      <c r="Q2312" s="4">
        <f t="shared" si="273"/>
        <v>0</v>
      </c>
    </row>
    <row r="2313" spans="12:17" x14ac:dyDescent="0.2">
      <c r="L2313" s="4" t="str">
        <f t="shared" si="269"/>
        <v/>
      </c>
      <c r="M2313" s="4" t="str">
        <f t="shared" si="270"/>
        <v/>
      </c>
      <c r="N2313" s="4" t="str">
        <f t="shared" si="271"/>
        <v>да</v>
      </c>
      <c r="P2313" s="1">
        <f t="shared" si="272"/>
        <v>0</v>
      </c>
      <c r="Q2313" s="4">
        <f t="shared" si="273"/>
        <v>0</v>
      </c>
    </row>
    <row r="2314" spans="12:17" x14ac:dyDescent="0.2">
      <c r="L2314" s="4" t="str">
        <f t="shared" si="269"/>
        <v/>
      </c>
      <c r="M2314" s="4" t="str">
        <f t="shared" si="270"/>
        <v/>
      </c>
      <c r="N2314" s="4" t="str">
        <f t="shared" si="271"/>
        <v>да</v>
      </c>
      <c r="P2314" s="1">
        <f t="shared" si="272"/>
        <v>0</v>
      </c>
      <c r="Q2314" s="4">
        <f t="shared" si="273"/>
        <v>0</v>
      </c>
    </row>
    <row r="2315" spans="12:17" x14ac:dyDescent="0.2">
      <c r="L2315" s="4" t="str">
        <f t="shared" si="269"/>
        <v/>
      </c>
      <c r="M2315" s="4" t="str">
        <f t="shared" si="270"/>
        <v/>
      </c>
      <c r="N2315" s="4" t="str">
        <f t="shared" si="271"/>
        <v>да</v>
      </c>
      <c r="P2315" s="1">
        <f t="shared" si="272"/>
        <v>0</v>
      </c>
      <c r="Q2315" s="4">
        <f t="shared" si="273"/>
        <v>0</v>
      </c>
    </row>
    <row r="2316" spans="12:17" x14ac:dyDescent="0.2">
      <c r="L2316" s="4" t="str">
        <f t="shared" si="269"/>
        <v/>
      </c>
      <c r="M2316" s="4" t="str">
        <f t="shared" si="270"/>
        <v/>
      </c>
      <c r="N2316" s="4" t="str">
        <f t="shared" si="271"/>
        <v>да</v>
      </c>
      <c r="P2316" s="1">
        <f t="shared" si="272"/>
        <v>0</v>
      </c>
      <c r="Q2316" s="4">
        <f t="shared" si="273"/>
        <v>0</v>
      </c>
    </row>
    <row r="2317" spans="12:17" x14ac:dyDescent="0.2">
      <c r="L2317" s="4" t="str">
        <f t="shared" si="269"/>
        <v/>
      </c>
      <c r="M2317" s="4" t="str">
        <f t="shared" si="270"/>
        <v/>
      </c>
      <c r="N2317" s="4" t="str">
        <f t="shared" si="271"/>
        <v>да</v>
      </c>
      <c r="P2317" s="1">
        <f t="shared" si="272"/>
        <v>0</v>
      </c>
      <c r="Q2317" s="4">
        <f t="shared" si="273"/>
        <v>0</v>
      </c>
    </row>
    <row r="2318" spans="12:17" x14ac:dyDescent="0.2">
      <c r="L2318" s="4" t="str">
        <f t="shared" si="269"/>
        <v/>
      </c>
      <c r="M2318" s="4" t="str">
        <f t="shared" si="270"/>
        <v/>
      </c>
      <c r="N2318" s="4" t="str">
        <f t="shared" si="271"/>
        <v>да</v>
      </c>
      <c r="P2318" s="1">
        <f t="shared" si="272"/>
        <v>0</v>
      </c>
      <c r="Q2318" s="4">
        <f t="shared" si="273"/>
        <v>0</v>
      </c>
    </row>
    <row r="2319" spans="12:17" x14ac:dyDescent="0.2">
      <c r="L2319" s="4" t="str">
        <f t="shared" si="269"/>
        <v/>
      </c>
      <c r="M2319" s="4" t="str">
        <f t="shared" si="270"/>
        <v/>
      </c>
      <c r="N2319" s="4" t="str">
        <f t="shared" si="271"/>
        <v>да</v>
      </c>
      <c r="P2319" s="1">
        <f t="shared" si="272"/>
        <v>0</v>
      </c>
      <c r="Q2319" s="4">
        <f t="shared" si="273"/>
        <v>0</v>
      </c>
    </row>
    <row r="2320" spans="12:17" x14ac:dyDescent="0.2">
      <c r="L2320" s="4" t="str">
        <f t="shared" si="269"/>
        <v/>
      </c>
      <c r="M2320" s="4" t="str">
        <f t="shared" si="270"/>
        <v/>
      </c>
      <c r="N2320" s="4" t="str">
        <f t="shared" si="271"/>
        <v>да</v>
      </c>
      <c r="P2320" s="1">
        <f t="shared" si="272"/>
        <v>0</v>
      </c>
      <c r="Q2320" s="4">
        <f t="shared" si="273"/>
        <v>0</v>
      </c>
    </row>
    <row r="2321" spans="12:17" x14ac:dyDescent="0.2">
      <c r="L2321" s="4" t="str">
        <f t="shared" si="269"/>
        <v/>
      </c>
      <c r="M2321" s="4" t="str">
        <f t="shared" si="270"/>
        <v/>
      </c>
      <c r="N2321" s="4" t="str">
        <f t="shared" si="271"/>
        <v>да</v>
      </c>
      <c r="P2321" s="1">
        <f t="shared" si="272"/>
        <v>0</v>
      </c>
      <c r="Q2321" s="4">
        <f t="shared" si="273"/>
        <v>0</v>
      </c>
    </row>
    <row r="2322" spans="12:17" x14ac:dyDescent="0.2">
      <c r="L2322" s="4" t="str">
        <f t="shared" si="269"/>
        <v/>
      </c>
      <c r="M2322" s="4" t="str">
        <f t="shared" si="270"/>
        <v/>
      </c>
      <c r="N2322" s="4" t="str">
        <f t="shared" si="271"/>
        <v>да</v>
      </c>
      <c r="P2322" s="1">
        <f t="shared" si="272"/>
        <v>0</v>
      </c>
      <c r="Q2322" s="4">
        <f t="shared" si="273"/>
        <v>0</v>
      </c>
    </row>
    <row r="2323" spans="12:17" x14ac:dyDescent="0.2">
      <c r="L2323" s="4" t="str">
        <f t="shared" si="269"/>
        <v/>
      </c>
      <c r="M2323" s="4" t="str">
        <f t="shared" si="270"/>
        <v/>
      </c>
      <c r="N2323" s="4" t="str">
        <f t="shared" si="271"/>
        <v>да</v>
      </c>
      <c r="P2323" s="1">
        <f t="shared" si="272"/>
        <v>0</v>
      </c>
      <c r="Q2323" s="4">
        <f t="shared" si="273"/>
        <v>0</v>
      </c>
    </row>
    <row r="2324" spans="12:17" x14ac:dyDescent="0.2">
      <c r="L2324" s="4" t="str">
        <f t="shared" si="269"/>
        <v/>
      </c>
      <c r="M2324" s="4" t="str">
        <f t="shared" si="270"/>
        <v/>
      </c>
      <c r="N2324" s="4" t="str">
        <f t="shared" si="271"/>
        <v>да</v>
      </c>
      <c r="P2324" s="1">
        <f t="shared" si="272"/>
        <v>0</v>
      </c>
      <c r="Q2324" s="4">
        <f t="shared" si="273"/>
        <v>0</v>
      </c>
    </row>
    <row r="2325" spans="12:17" x14ac:dyDescent="0.2">
      <c r="L2325" s="4" t="str">
        <f t="shared" si="269"/>
        <v/>
      </c>
      <c r="M2325" s="4" t="str">
        <f t="shared" si="270"/>
        <v/>
      </c>
      <c r="N2325" s="4" t="str">
        <f t="shared" si="271"/>
        <v>да</v>
      </c>
      <c r="P2325" s="1">
        <f t="shared" si="272"/>
        <v>0</v>
      </c>
      <c r="Q2325" s="4">
        <f t="shared" si="273"/>
        <v>0</v>
      </c>
    </row>
    <row r="2326" spans="12:17" x14ac:dyDescent="0.2">
      <c r="L2326" s="4" t="str">
        <f t="shared" si="269"/>
        <v/>
      </c>
      <c r="M2326" s="4" t="str">
        <f t="shared" si="270"/>
        <v/>
      </c>
      <c r="N2326" s="4" t="str">
        <f t="shared" si="271"/>
        <v>да</v>
      </c>
      <c r="P2326" s="1">
        <f t="shared" si="272"/>
        <v>0</v>
      </c>
      <c r="Q2326" s="4">
        <f t="shared" si="273"/>
        <v>0</v>
      </c>
    </row>
    <row r="2327" spans="12:17" x14ac:dyDescent="0.2">
      <c r="L2327" s="4" t="str">
        <f t="shared" si="269"/>
        <v/>
      </c>
      <c r="M2327" s="4" t="str">
        <f t="shared" si="270"/>
        <v/>
      </c>
      <c r="N2327" s="4" t="str">
        <f t="shared" si="271"/>
        <v>да</v>
      </c>
      <c r="P2327" s="1">
        <f t="shared" si="272"/>
        <v>0</v>
      </c>
      <c r="Q2327" s="4">
        <f t="shared" si="273"/>
        <v>0</v>
      </c>
    </row>
    <row r="2328" spans="12:17" x14ac:dyDescent="0.2">
      <c r="L2328" s="4" t="str">
        <f t="shared" si="269"/>
        <v/>
      </c>
      <c r="M2328" s="4" t="str">
        <f t="shared" si="270"/>
        <v/>
      </c>
      <c r="N2328" s="4" t="str">
        <f t="shared" si="271"/>
        <v>да</v>
      </c>
      <c r="P2328" s="1">
        <f t="shared" si="272"/>
        <v>0</v>
      </c>
      <c r="Q2328" s="4">
        <f t="shared" si="273"/>
        <v>0</v>
      </c>
    </row>
    <row r="2329" spans="12:17" x14ac:dyDescent="0.2">
      <c r="L2329" s="4" t="str">
        <f t="shared" si="269"/>
        <v/>
      </c>
      <c r="M2329" s="4" t="str">
        <f t="shared" si="270"/>
        <v/>
      </c>
      <c r="N2329" s="4" t="str">
        <f t="shared" si="271"/>
        <v>да</v>
      </c>
      <c r="P2329" s="1">
        <f t="shared" si="272"/>
        <v>0</v>
      </c>
      <c r="Q2329" s="4">
        <f t="shared" si="273"/>
        <v>0</v>
      </c>
    </row>
    <row r="2330" spans="12:17" x14ac:dyDescent="0.2">
      <c r="L2330" s="4" t="str">
        <f t="shared" si="269"/>
        <v/>
      </c>
      <c r="M2330" s="4" t="str">
        <f t="shared" si="270"/>
        <v/>
      </c>
      <c r="N2330" s="4" t="str">
        <f t="shared" si="271"/>
        <v>да</v>
      </c>
      <c r="P2330" s="1">
        <f t="shared" si="272"/>
        <v>0</v>
      </c>
      <c r="Q2330" s="4">
        <f t="shared" si="273"/>
        <v>0</v>
      </c>
    </row>
    <row r="2331" spans="12:17" x14ac:dyDescent="0.2">
      <c r="L2331" s="4" t="str">
        <f t="shared" si="269"/>
        <v/>
      </c>
      <c r="M2331" s="4" t="str">
        <f t="shared" si="270"/>
        <v/>
      </c>
      <c r="N2331" s="4" t="str">
        <f t="shared" si="271"/>
        <v>да</v>
      </c>
      <c r="P2331" s="1">
        <f t="shared" si="272"/>
        <v>0</v>
      </c>
      <c r="Q2331" s="4">
        <f t="shared" si="273"/>
        <v>0</v>
      </c>
    </row>
    <row r="2332" spans="12:17" x14ac:dyDescent="0.2">
      <c r="L2332" s="4" t="str">
        <f t="shared" si="269"/>
        <v/>
      </c>
      <c r="M2332" s="4" t="str">
        <f t="shared" si="270"/>
        <v/>
      </c>
      <c r="N2332" s="4" t="str">
        <f t="shared" si="271"/>
        <v>да</v>
      </c>
      <c r="P2332" s="1">
        <f t="shared" si="272"/>
        <v>0</v>
      </c>
      <c r="Q2332" s="4">
        <f t="shared" si="273"/>
        <v>0</v>
      </c>
    </row>
    <row r="2333" spans="12:17" x14ac:dyDescent="0.2">
      <c r="L2333" s="4" t="str">
        <f t="shared" si="269"/>
        <v/>
      </c>
      <c r="M2333" s="4" t="str">
        <f t="shared" si="270"/>
        <v/>
      </c>
      <c r="N2333" s="4" t="str">
        <f t="shared" si="271"/>
        <v>да</v>
      </c>
      <c r="P2333" s="1">
        <f t="shared" si="272"/>
        <v>0</v>
      </c>
      <c r="Q2333" s="4">
        <f t="shared" si="273"/>
        <v>0</v>
      </c>
    </row>
    <row r="2334" spans="12:17" x14ac:dyDescent="0.2">
      <c r="L2334" s="4" t="str">
        <f t="shared" si="269"/>
        <v/>
      </c>
      <c r="M2334" s="4" t="str">
        <f t="shared" si="270"/>
        <v/>
      </c>
      <c r="N2334" s="4" t="str">
        <f t="shared" si="271"/>
        <v>да</v>
      </c>
      <c r="P2334" s="1">
        <f t="shared" si="272"/>
        <v>0</v>
      </c>
      <c r="Q2334" s="4">
        <f t="shared" si="273"/>
        <v>0</v>
      </c>
    </row>
    <row r="2335" spans="12:17" x14ac:dyDescent="0.2">
      <c r="L2335" s="4" t="str">
        <f t="shared" si="269"/>
        <v/>
      </c>
      <c r="M2335" s="4" t="str">
        <f t="shared" si="270"/>
        <v/>
      </c>
      <c r="N2335" s="4" t="str">
        <f t="shared" si="271"/>
        <v>да</v>
      </c>
      <c r="P2335" s="1">
        <f t="shared" si="272"/>
        <v>0</v>
      </c>
      <c r="Q2335" s="4">
        <f t="shared" si="273"/>
        <v>0</v>
      </c>
    </row>
    <row r="2336" spans="12:17" x14ac:dyDescent="0.2">
      <c r="L2336" s="4" t="str">
        <f t="shared" si="269"/>
        <v/>
      </c>
      <c r="M2336" s="4" t="str">
        <f t="shared" si="270"/>
        <v/>
      </c>
      <c r="N2336" s="4" t="str">
        <f t="shared" si="271"/>
        <v>да</v>
      </c>
      <c r="P2336" s="1">
        <f t="shared" si="272"/>
        <v>0</v>
      </c>
      <c r="Q2336" s="4">
        <f t="shared" si="273"/>
        <v>0</v>
      </c>
    </row>
    <row r="2337" spans="12:17" x14ac:dyDescent="0.2">
      <c r="L2337" s="4" t="str">
        <f t="shared" si="269"/>
        <v/>
      </c>
      <c r="M2337" s="4" t="str">
        <f t="shared" si="270"/>
        <v/>
      </c>
      <c r="N2337" s="4" t="str">
        <f t="shared" si="271"/>
        <v>да</v>
      </c>
      <c r="P2337" s="1">
        <f t="shared" si="272"/>
        <v>0</v>
      </c>
      <c r="Q2337" s="4">
        <f t="shared" si="273"/>
        <v>0</v>
      </c>
    </row>
    <row r="2338" spans="12:17" x14ac:dyDescent="0.2">
      <c r="L2338" s="4" t="str">
        <f t="shared" si="269"/>
        <v/>
      </c>
      <c r="M2338" s="4" t="str">
        <f t="shared" si="270"/>
        <v/>
      </c>
      <c r="N2338" s="4" t="str">
        <f t="shared" si="271"/>
        <v>да</v>
      </c>
      <c r="P2338" s="1">
        <f t="shared" si="272"/>
        <v>0</v>
      </c>
      <c r="Q2338" s="4">
        <f t="shared" si="273"/>
        <v>0</v>
      </c>
    </row>
    <row r="2339" spans="12:17" x14ac:dyDescent="0.2">
      <c r="L2339" s="4" t="str">
        <f t="shared" si="269"/>
        <v/>
      </c>
      <c r="M2339" s="4" t="str">
        <f t="shared" si="270"/>
        <v/>
      </c>
      <c r="N2339" s="4" t="str">
        <f t="shared" si="271"/>
        <v>да</v>
      </c>
      <c r="P2339" s="1">
        <f t="shared" si="272"/>
        <v>0</v>
      </c>
      <c r="Q2339" s="4">
        <f t="shared" si="273"/>
        <v>0</v>
      </c>
    </row>
    <row r="2340" spans="12:17" x14ac:dyDescent="0.2">
      <c r="L2340" s="4" t="str">
        <f t="shared" si="269"/>
        <v/>
      </c>
      <c r="M2340" s="4" t="str">
        <f t="shared" si="270"/>
        <v/>
      </c>
      <c r="N2340" s="4" t="str">
        <f t="shared" si="271"/>
        <v>да</v>
      </c>
      <c r="P2340" s="1">
        <f t="shared" si="272"/>
        <v>0</v>
      </c>
      <c r="Q2340" s="4">
        <f t="shared" si="273"/>
        <v>0</v>
      </c>
    </row>
    <row r="2341" spans="12:17" x14ac:dyDescent="0.2">
      <c r="L2341" s="4" t="str">
        <f t="shared" si="269"/>
        <v/>
      </c>
      <c r="M2341" s="4" t="str">
        <f t="shared" si="270"/>
        <v/>
      </c>
      <c r="N2341" s="4" t="str">
        <f t="shared" si="271"/>
        <v>да</v>
      </c>
      <c r="P2341" s="1">
        <f t="shared" si="272"/>
        <v>0</v>
      </c>
      <c r="Q2341" s="4">
        <f t="shared" si="273"/>
        <v>0</v>
      </c>
    </row>
    <row r="2342" spans="12:17" x14ac:dyDescent="0.2">
      <c r="L2342" s="4" t="str">
        <f t="shared" si="269"/>
        <v/>
      </c>
      <c r="M2342" s="4" t="str">
        <f t="shared" si="270"/>
        <v/>
      </c>
      <c r="N2342" s="4" t="str">
        <f t="shared" si="271"/>
        <v>да</v>
      </c>
      <c r="P2342" s="1">
        <f t="shared" si="272"/>
        <v>0</v>
      </c>
      <c r="Q2342" s="4">
        <f t="shared" si="273"/>
        <v>0</v>
      </c>
    </row>
    <row r="2343" spans="12:17" x14ac:dyDescent="0.2">
      <c r="L2343" s="4" t="str">
        <f t="shared" si="269"/>
        <v/>
      </c>
      <c r="M2343" s="4" t="str">
        <f t="shared" si="270"/>
        <v/>
      </c>
      <c r="N2343" s="4" t="str">
        <f t="shared" si="271"/>
        <v>да</v>
      </c>
      <c r="P2343" s="1">
        <f t="shared" si="272"/>
        <v>0</v>
      </c>
      <c r="Q2343" s="4">
        <f t="shared" si="273"/>
        <v>0</v>
      </c>
    </row>
    <row r="2344" spans="12:17" x14ac:dyDescent="0.2">
      <c r="L2344" s="4" t="str">
        <f t="shared" si="269"/>
        <v/>
      </c>
      <c r="M2344" s="4" t="str">
        <f t="shared" si="270"/>
        <v/>
      </c>
      <c r="N2344" s="4" t="str">
        <f t="shared" si="271"/>
        <v>да</v>
      </c>
      <c r="P2344" s="1">
        <f t="shared" si="272"/>
        <v>0</v>
      </c>
      <c r="Q2344" s="4">
        <f t="shared" si="273"/>
        <v>0</v>
      </c>
    </row>
    <row r="2345" spans="12:17" x14ac:dyDescent="0.2">
      <c r="L2345" s="4" t="str">
        <f t="shared" si="269"/>
        <v/>
      </c>
      <c r="M2345" s="4" t="str">
        <f t="shared" si="270"/>
        <v/>
      </c>
      <c r="N2345" s="4" t="str">
        <f t="shared" si="271"/>
        <v>да</v>
      </c>
      <c r="P2345" s="1">
        <f t="shared" si="272"/>
        <v>0</v>
      </c>
      <c r="Q2345" s="4">
        <f t="shared" si="273"/>
        <v>0</v>
      </c>
    </row>
    <row r="2346" spans="12:17" x14ac:dyDescent="0.2">
      <c r="L2346" s="4" t="str">
        <f t="shared" si="269"/>
        <v/>
      </c>
      <c r="M2346" s="4" t="str">
        <f t="shared" si="270"/>
        <v/>
      </c>
      <c r="N2346" s="4" t="str">
        <f t="shared" si="271"/>
        <v>да</v>
      </c>
      <c r="P2346" s="1">
        <f t="shared" si="272"/>
        <v>0</v>
      </c>
      <c r="Q2346" s="4">
        <f t="shared" si="273"/>
        <v>0</v>
      </c>
    </row>
    <row r="2347" spans="12:17" x14ac:dyDescent="0.2">
      <c r="L2347" s="4" t="str">
        <f t="shared" si="269"/>
        <v/>
      </c>
      <c r="M2347" s="4" t="str">
        <f t="shared" si="270"/>
        <v/>
      </c>
      <c r="N2347" s="4" t="str">
        <f t="shared" si="271"/>
        <v>да</v>
      </c>
      <c r="P2347" s="1">
        <f t="shared" si="272"/>
        <v>0</v>
      </c>
      <c r="Q2347" s="4">
        <f t="shared" si="273"/>
        <v>0</v>
      </c>
    </row>
    <row r="2348" spans="12:17" x14ac:dyDescent="0.2">
      <c r="L2348" s="4" t="str">
        <f t="shared" si="269"/>
        <v/>
      </c>
      <c r="M2348" s="4" t="str">
        <f t="shared" si="270"/>
        <v/>
      </c>
      <c r="N2348" s="4" t="str">
        <f t="shared" si="271"/>
        <v>да</v>
      </c>
      <c r="P2348" s="1">
        <f t="shared" si="272"/>
        <v>0</v>
      </c>
      <c r="Q2348" s="4">
        <f t="shared" si="273"/>
        <v>0</v>
      </c>
    </row>
    <row r="2349" spans="12:17" x14ac:dyDescent="0.2">
      <c r="L2349" s="4" t="str">
        <f t="shared" si="269"/>
        <v/>
      </c>
      <c r="M2349" s="4" t="str">
        <f t="shared" si="270"/>
        <v/>
      </c>
      <c r="N2349" s="4" t="str">
        <f t="shared" si="271"/>
        <v>да</v>
      </c>
      <c r="P2349" s="1">
        <f t="shared" si="272"/>
        <v>0</v>
      </c>
      <c r="Q2349" s="4">
        <f t="shared" si="273"/>
        <v>0</v>
      </c>
    </row>
    <row r="2350" spans="12:17" x14ac:dyDescent="0.2">
      <c r="L2350" s="4" t="str">
        <f t="shared" si="269"/>
        <v/>
      </c>
      <c r="M2350" s="4" t="str">
        <f t="shared" si="270"/>
        <v/>
      </c>
      <c r="N2350" s="4" t="str">
        <f t="shared" si="271"/>
        <v>да</v>
      </c>
      <c r="P2350" s="1">
        <f t="shared" si="272"/>
        <v>0</v>
      </c>
      <c r="Q2350" s="4">
        <f t="shared" si="273"/>
        <v>0</v>
      </c>
    </row>
    <row r="2351" spans="12:17" x14ac:dyDescent="0.2">
      <c r="L2351" s="4" t="str">
        <f t="shared" si="269"/>
        <v/>
      </c>
      <c r="M2351" s="4" t="str">
        <f t="shared" si="270"/>
        <v/>
      </c>
      <c r="N2351" s="4" t="str">
        <f t="shared" si="271"/>
        <v>да</v>
      </c>
      <c r="P2351" s="1">
        <f t="shared" si="272"/>
        <v>0</v>
      </c>
      <c r="Q2351" s="4">
        <f t="shared" si="273"/>
        <v>0</v>
      </c>
    </row>
    <row r="2352" spans="12:17" x14ac:dyDescent="0.2">
      <c r="L2352" s="4" t="str">
        <f t="shared" si="269"/>
        <v/>
      </c>
      <c r="M2352" s="4" t="str">
        <f t="shared" si="270"/>
        <v/>
      </c>
      <c r="N2352" s="4" t="str">
        <f t="shared" si="271"/>
        <v>да</v>
      </c>
      <c r="P2352" s="1">
        <f t="shared" si="272"/>
        <v>0</v>
      </c>
      <c r="Q2352" s="4">
        <f t="shared" si="273"/>
        <v>0</v>
      </c>
    </row>
    <row r="2353" spans="12:17" x14ac:dyDescent="0.2">
      <c r="L2353" s="4" t="str">
        <f t="shared" si="269"/>
        <v/>
      </c>
      <c r="M2353" s="4" t="str">
        <f t="shared" si="270"/>
        <v/>
      </c>
      <c r="N2353" s="4" t="str">
        <f t="shared" si="271"/>
        <v>да</v>
      </c>
      <c r="P2353" s="1">
        <f t="shared" si="272"/>
        <v>0</v>
      </c>
      <c r="Q2353" s="4">
        <f t="shared" si="273"/>
        <v>0</v>
      </c>
    </row>
    <row r="2354" spans="12:17" x14ac:dyDescent="0.2">
      <c r="L2354" s="4" t="str">
        <f t="shared" si="269"/>
        <v/>
      </c>
      <c r="M2354" s="4" t="str">
        <f t="shared" si="270"/>
        <v/>
      </c>
      <c r="N2354" s="4" t="str">
        <f t="shared" si="271"/>
        <v>да</v>
      </c>
      <c r="P2354" s="1">
        <f t="shared" si="272"/>
        <v>0</v>
      </c>
      <c r="Q2354" s="4">
        <f t="shared" si="273"/>
        <v>0</v>
      </c>
    </row>
    <row r="2355" spans="12:17" x14ac:dyDescent="0.2">
      <c r="L2355" s="4" t="str">
        <f t="shared" si="269"/>
        <v/>
      </c>
      <c r="M2355" s="4" t="str">
        <f t="shared" si="270"/>
        <v/>
      </c>
      <c r="N2355" s="4" t="str">
        <f t="shared" si="271"/>
        <v>да</v>
      </c>
      <c r="P2355" s="1">
        <f t="shared" si="272"/>
        <v>0</v>
      </c>
      <c r="Q2355" s="4">
        <f t="shared" si="273"/>
        <v>0</v>
      </c>
    </row>
    <row r="2356" spans="12:17" x14ac:dyDescent="0.2">
      <c r="L2356" s="4" t="str">
        <f t="shared" si="269"/>
        <v/>
      </c>
      <c r="M2356" s="4" t="str">
        <f t="shared" si="270"/>
        <v/>
      </c>
      <c r="N2356" s="4" t="str">
        <f t="shared" si="271"/>
        <v>да</v>
      </c>
      <c r="P2356" s="1">
        <f t="shared" si="272"/>
        <v>0</v>
      </c>
      <c r="Q2356" s="4">
        <f t="shared" si="273"/>
        <v>0</v>
      </c>
    </row>
    <row r="2357" spans="12:17" x14ac:dyDescent="0.2">
      <c r="L2357" s="4" t="str">
        <f t="shared" si="269"/>
        <v/>
      </c>
      <c r="M2357" s="4" t="str">
        <f t="shared" si="270"/>
        <v/>
      </c>
      <c r="N2357" s="4" t="str">
        <f t="shared" si="271"/>
        <v>да</v>
      </c>
      <c r="P2357" s="1">
        <f t="shared" si="272"/>
        <v>0</v>
      </c>
      <c r="Q2357" s="4">
        <f t="shared" si="273"/>
        <v>0</v>
      </c>
    </row>
    <row r="2358" spans="12:17" x14ac:dyDescent="0.2">
      <c r="L2358" s="4" t="str">
        <f t="shared" si="269"/>
        <v/>
      </c>
      <c r="M2358" s="4" t="str">
        <f t="shared" si="270"/>
        <v/>
      </c>
      <c r="N2358" s="4" t="str">
        <f t="shared" si="271"/>
        <v>да</v>
      </c>
      <c r="P2358" s="1">
        <f t="shared" si="272"/>
        <v>0</v>
      </c>
      <c r="Q2358" s="4">
        <f t="shared" si="273"/>
        <v>0</v>
      </c>
    </row>
    <row r="2359" spans="12:17" x14ac:dyDescent="0.2">
      <c r="L2359" s="4" t="str">
        <f t="shared" si="269"/>
        <v/>
      </c>
      <c r="M2359" s="4" t="str">
        <f t="shared" si="270"/>
        <v/>
      </c>
      <c r="N2359" s="4" t="str">
        <f t="shared" si="271"/>
        <v>да</v>
      </c>
      <c r="P2359" s="1">
        <f t="shared" si="272"/>
        <v>0</v>
      </c>
      <c r="Q2359" s="4">
        <f t="shared" si="273"/>
        <v>0</v>
      </c>
    </row>
    <row r="2360" spans="12:17" x14ac:dyDescent="0.2">
      <c r="L2360" s="4" t="str">
        <f t="shared" si="269"/>
        <v/>
      </c>
      <c r="M2360" s="4" t="str">
        <f t="shared" si="270"/>
        <v/>
      </c>
      <c r="N2360" s="4" t="str">
        <f t="shared" si="271"/>
        <v>да</v>
      </c>
      <c r="P2360" s="1">
        <f t="shared" si="272"/>
        <v>0</v>
      </c>
      <c r="Q2360" s="4">
        <f t="shared" si="273"/>
        <v>0</v>
      </c>
    </row>
    <row r="2361" spans="12:17" x14ac:dyDescent="0.2">
      <c r="L2361" s="4" t="str">
        <f t="shared" si="269"/>
        <v/>
      </c>
      <c r="M2361" s="4" t="str">
        <f t="shared" si="270"/>
        <v/>
      </c>
      <c r="N2361" s="4" t="str">
        <f t="shared" si="271"/>
        <v>да</v>
      </c>
      <c r="P2361" s="1">
        <f t="shared" si="272"/>
        <v>0</v>
      </c>
      <c r="Q2361" s="4">
        <f t="shared" si="273"/>
        <v>0</v>
      </c>
    </row>
    <row r="2362" spans="12:17" x14ac:dyDescent="0.2">
      <c r="L2362" s="4" t="str">
        <f t="shared" si="269"/>
        <v/>
      </c>
      <c r="M2362" s="4" t="str">
        <f t="shared" si="270"/>
        <v/>
      </c>
      <c r="N2362" s="4" t="str">
        <f t="shared" si="271"/>
        <v>да</v>
      </c>
      <c r="P2362" s="1">
        <f t="shared" si="272"/>
        <v>0</v>
      </c>
      <c r="Q2362" s="4">
        <f t="shared" si="273"/>
        <v>0</v>
      </c>
    </row>
    <row r="2363" spans="12:17" x14ac:dyDescent="0.2">
      <c r="L2363" s="4" t="str">
        <f t="shared" si="269"/>
        <v/>
      </c>
      <c r="M2363" s="4" t="str">
        <f t="shared" si="270"/>
        <v/>
      </c>
      <c r="N2363" s="4" t="str">
        <f t="shared" si="271"/>
        <v>да</v>
      </c>
      <c r="P2363" s="1">
        <f t="shared" si="272"/>
        <v>0</v>
      </c>
      <c r="Q2363" s="4">
        <f t="shared" si="273"/>
        <v>0</v>
      </c>
    </row>
    <row r="2364" spans="12:17" x14ac:dyDescent="0.2">
      <c r="L2364" s="4" t="str">
        <f t="shared" si="269"/>
        <v/>
      </c>
      <c r="M2364" s="4" t="str">
        <f t="shared" si="270"/>
        <v/>
      </c>
      <c r="N2364" s="4" t="str">
        <f t="shared" si="271"/>
        <v>да</v>
      </c>
      <c r="P2364" s="1">
        <f t="shared" si="272"/>
        <v>0</v>
      </c>
      <c r="Q2364" s="4">
        <f t="shared" si="273"/>
        <v>0</v>
      </c>
    </row>
    <row r="2365" spans="12:17" x14ac:dyDescent="0.2">
      <c r="L2365" s="4" t="str">
        <f t="shared" si="269"/>
        <v/>
      </c>
      <c r="M2365" s="4" t="str">
        <f t="shared" si="270"/>
        <v/>
      </c>
      <c r="N2365" s="4" t="str">
        <f t="shared" si="271"/>
        <v>да</v>
      </c>
      <c r="P2365" s="1">
        <f t="shared" si="272"/>
        <v>0</v>
      </c>
      <c r="Q2365" s="4">
        <f t="shared" si="273"/>
        <v>0</v>
      </c>
    </row>
    <row r="2366" spans="12:17" x14ac:dyDescent="0.2">
      <c r="L2366" s="4" t="str">
        <f t="shared" si="269"/>
        <v/>
      </c>
      <c r="M2366" s="4" t="str">
        <f t="shared" si="270"/>
        <v/>
      </c>
      <c r="N2366" s="4" t="str">
        <f t="shared" si="271"/>
        <v>да</v>
      </c>
      <c r="P2366" s="1">
        <f t="shared" si="272"/>
        <v>0</v>
      </c>
      <c r="Q2366" s="4">
        <f t="shared" si="273"/>
        <v>0</v>
      </c>
    </row>
    <row r="2367" spans="12:17" x14ac:dyDescent="0.2">
      <c r="L2367" s="4" t="str">
        <f t="shared" si="269"/>
        <v/>
      </c>
      <c r="M2367" s="4" t="str">
        <f t="shared" si="270"/>
        <v/>
      </c>
      <c r="N2367" s="4" t="str">
        <f t="shared" si="271"/>
        <v>да</v>
      </c>
      <c r="P2367" s="1">
        <f t="shared" si="272"/>
        <v>0</v>
      </c>
      <c r="Q2367" s="4">
        <f t="shared" si="273"/>
        <v>0</v>
      </c>
    </row>
    <row r="2368" spans="12:17" x14ac:dyDescent="0.2">
      <c r="L2368" s="4" t="str">
        <f t="shared" si="269"/>
        <v/>
      </c>
      <c r="M2368" s="4" t="str">
        <f t="shared" si="270"/>
        <v/>
      </c>
      <c r="N2368" s="4" t="str">
        <f t="shared" si="271"/>
        <v>да</v>
      </c>
      <c r="P2368" s="1">
        <f t="shared" si="272"/>
        <v>0</v>
      </c>
      <c r="Q2368" s="4">
        <f t="shared" si="273"/>
        <v>0</v>
      </c>
    </row>
    <row r="2369" spans="12:17" x14ac:dyDescent="0.2">
      <c r="L2369" s="4" t="str">
        <f t="shared" si="269"/>
        <v/>
      </c>
      <c r="M2369" s="4" t="str">
        <f t="shared" si="270"/>
        <v/>
      </c>
      <c r="N2369" s="4" t="str">
        <f t="shared" si="271"/>
        <v>да</v>
      </c>
      <c r="P2369" s="1">
        <f t="shared" si="272"/>
        <v>0</v>
      </c>
      <c r="Q2369" s="4">
        <f t="shared" si="273"/>
        <v>0</v>
      </c>
    </row>
    <row r="2370" spans="12:17" x14ac:dyDescent="0.2">
      <c r="L2370" s="4" t="str">
        <f t="shared" si="269"/>
        <v/>
      </c>
      <c r="M2370" s="4" t="str">
        <f t="shared" si="270"/>
        <v/>
      </c>
      <c r="N2370" s="4" t="str">
        <f t="shared" si="271"/>
        <v>да</v>
      </c>
      <c r="P2370" s="1">
        <f t="shared" si="272"/>
        <v>0</v>
      </c>
      <c r="Q2370" s="4">
        <f t="shared" si="273"/>
        <v>0</v>
      </c>
    </row>
    <row r="2371" spans="12:17" x14ac:dyDescent="0.2">
      <c r="L2371" s="4" t="str">
        <f t="shared" si="269"/>
        <v/>
      </c>
      <c r="M2371" s="4" t="str">
        <f t="shared" si="270"/>
        <v/>
      </c>
      <c r="N2371" s="4" t="str">
        <f t="shared" si="271"/>
        <v>да</v>
      </c>
      <c r="P2371" s="1">
        <f t="shared" si="272"/>
        <v>0</v>
      </c>
      <c r="Q2371" s="4">
        <f t="shared" si="273"/>
        <v>0</v>
      </c>
    </row>
    <row r="2372" spans="12:17" x14ac:dyDescent="0.2">
      <c r="L2372" s="4" t="str">
        <f t="shared" si="269"/>
        <v/>
      </c>
      <c r="M2372" s="4" t="str">
        <f t="shared" si="270"/>
        <v/>
      </c>
      <c r="N2372" s="4" t="str">
        <f t="shared" si="271"/>
        <v>да</v>
      </c>
      <c r="P2372" s="1">
        <f t="shared" si="272"/>
        <v>0</v>
      </c>
      <c r="Q2372" s="4">
        <f t="shared" si="273"/>
        <v>0</v>
      </c>
    </row>
    <row r="2373" spans="12:17" x14ac:dyDescent="0.2">
      <c r="L2373" s="4" t="str">
        <f t="shared" si="269"/>
        <v/>
      </c>
      <c r="M2373" s="4" t="str">
        <f t="shared" si="270"/>
        <v/>
      </c>
      <c r="N2373" s="4" t="str">
        <f t="shared" si="271"/>
        <v>да</v>
      </c>
      <c r="P2373" s="1">
        <f t="shared" si="272"/>
        <v>0</v>
      </c>
      <c r="Q2373" s="4">
        <f t="shared" si="273"/>
        <v>0</v>
      </c>
    </row>
    <row r="2374" spans="12:17" x14ac:dyDescent="0.2">
      <c r="L2374" s="4" t="str">
        <f t="shared" si="269"/>
        <v/>
      </c>
      <c r="M2374" s="4" t="str">
        <f t="shared" si="270"/>
        <v/>
      </c>
      <c r="N2374" s="4" t="str">
        <f t="shared" si="271"/>
        <v>да</v>
      </c>
      <c r="P2374" s="1">
        <f t="shared" si="272"/>
        <v>0</v>
      </c>
      <c r="Q2374" s="4">
        <f t="shared" si="273"/>
        <v>0</v>
      </c>
    </row>
    <row r="2375" spans="12:17" x14ac:dyDescent="0.2">
      <c r="L2375" s="4" t="str">
        <f t="shared" ref="L2375:L2438" si="274">LEFT(K2375:K2375,1)</f>
        <v/>
      </c>
      <c r="M2375" s="4" t="str">
        <f t="shared" ref="M2375:M2438" si="275">RIGHT(K2375,1)</f>
        <v/>
      </c>
      <c r="N2375" s="4" t="str">
        <f t="shared" ref="N2375:N2438" si="276">IF(L2375=M2375,"да","нет")</f>
        <v>да</v>
      </c>
      <c r="P2375" s="1">
        <f t="shared" ref="P2375:P2438" si="277">IF(N2375="да",O2375*I2375,"0")</f>
        <v>0</v>
      </c>
      <c r="Q2375" s="4">
        <f t="shared" ref="Q2375:Q2438" si="278">P2375-O2375</f>
        <v>0</v>
      </c>
    </row>
    <row r="2376" spans="12:17" x14ac:dyDescent="0.2">
      <c r="L2376" s="4" t="str">
        <f t="shared" si="274"/>
        <v/>
      </c>
      <c r="M2376" s="4" t="str">
        <f t="shared" si="275"/>
        <v/>
      </c>
      <c r="N2376" s="4" t="str">
        <f t="shared" si="276"/>
        <v>да</v>
      </c>
      <c r="P2376" s="1">
        <f t="shared" si="277"/>
        <v>0</v>
      </c>
      <c r="Q2376" s="4">
        <f t="shared" si="278"/>
        <v>0</v>
      </c>
    </row>
    <row r="2377" spans="12:17" x14ac:dyDescent="0.2">
      <c r="L2377" s="4" t="str">
        <f t="shared" si="274"/>
        <v/>
      </c>
      <c r="M2377" s="4" t="str">
        <f t="shared" si="275"/>
        <v/>
      </c>
      <c r="N2377" s="4" t="str">
        <f t="shared" si="276"/>
        <v>да</v>
      </c>
      <c r="P2377" s="1">
        <f t="shared" si="277"/>
        <v>0</v>
      </c>
      <c r="Q2377" s="4">
        <f t="shared" si="278"/>
        <v>0</v>
      </c>
    </row>
    <row r="2378" spans="12:17" x14ac:dyDescent="0.2">
      <c r="L2378" s="4" t="str">
        <f t="shared" si="274"/>
        <v/>
      </c>
      <c r="M2378" s="4" t="str">
        <f t="shared" si="275"/>
        <v/>
      </c>
      <c r="N2378" s="4" t="str">
        <f t="shared" si="276"/>
        <v>да</v>
      </c>
      <c r="P2378" s="1">
        <f t="shared" si="277"/>
        <v>0</v>
      </c>
      <c r="Q2378" s="4">
        <f t="shared" si="278"/>
        <v>0</v>
      </c>
    </row>
    <row r="2379" spans="12:17" x14ac:dyDescent="0.2">
      <c r="L2379" s="4" t="str">
        <f t="shared" si="274"/>
        <v/>
      </c>
      <c r="M2379" s="4" t="str">
        <f t="shared" si="275"/>
        <v/>
      </c>
      <c r="N2379" s="4" t="str">
        <f t="shared" si="276"/>
        <v>да</v>
      </c>
      <c r="P2379" s="1">
        <f t="shared" si="277"/>
        <v>0</v>
      </c>
      <c r="Q2379" s="4">
        <f t="shared" si="278"/>
        <v>0</v>
      </c>
    </row>
    <row r="2380" spans="12:17" x14ac:dyDescent="0.2">
      <c r="L2380" s="4" t="str">
        <f t="shared" si="274"/>
        <v/>
      </c>
      <c r="M2380" s="4" t="str">
        <f t="shared" si="275"/>
        <v/>
      </c>
      <c r="N2380" s="4" t="str">
        <f t="shared" si="276"/>
        <v>да</v>
      </c>
      <c r="P2380" s="1">
        <f t="shared" si="277"/>
        <v>0</v>
      </c>
      <c r="Q2380" s="4">
        <f t="shared" si="278"/>
        <v>0</v>
      </c>
    </row>
    <row r="2381" spans="12:17" x14ac:dyDescent="0.2">
      <c r="L2381" s="4" t="str">
        <f t="shared" si="274"/>
        <v/>
      </c>
      <c r="M2381" s="4" t="str">
        <f t="shared" si="275"/>
        <v/>
      </c>
      <c r="N2381" s="4" t="str">
        <f t="shared" si="276"/>
        <v>да</v>
      </c>
      <c r="P2381" s="1">
        <f t="shared" si="277"/>
        <v>0</v>
      </c>
      <c r="Q2381" s="4">
        <f t="shared" si="278"/>
        <v>0</v>
      </c>
    </row>
    <row r="2382" spans="12:17" x14ac:dyDescent="0.2">
      <c r="L2382" s="4" t="str">
        <f t="shared" si="274"/>
        <v/>
      </c>
      <c r="M2382" s="4" t="str">
        <f t="shared" si="275"/>
        <v/>
      </c>
      <c r="N2382" s="4" t="str">
        <f t="shared" si="276"/>
        <v>да</v>
      </c>
      <c r="P2382" s="1">
        <f t="shared" si="277"/>
        <v>0</v>
      </c>
      <c r="Q2382" s="4">
        <f t="shared" si="278"/>
        <v>0</v>
      </c>
    </row>
    <row r="2383" spans="12:17" x14ac:dyDescent="0.2">
      <c r="L2383" s="4" t="str">
        <f t="shared" si="274"/>
        <v/>
      </c>
      <c r="M2383" s="4" t="str">
        <f t="shared" si="275"/>
        <v/>
      </c>
      <c r="N2383" s="4" t="str">
        <f t="shared" si="276"/>
        <v>да</v>
      </c>
      <c r="P2383" s="1">
        <f t="shared" si="277"/>
        <v>0</v>
      </c>
      <c r="Q2383" s="4">
        <f t="shared" si="278"/>
        <v>0</v>
      </c>
    </row>
    <row r="2384" spans="12:17" x14ac:dyDescent="0.2">
      <c r="L2384" s="4" t="str">
        <f t="shared" si="274"/>
        <v/>
      </c>
      <c r="M2384" s="4" t="str">
        <f t="shared" si="275"/>
        <v/>
      </c>
      <c r="N2384" s="4" t="str">
        <f t="shared" si="276"/>
        <v>да</v>
      </c>
      <c r="P2384" s="1">
        <f t="shared" si="277"/>
        <v>0</v>
      </c>
      <c r="Q2384" s="4">
        <f t="shared" si="278"/>
        <v>0</v>
      </c>
    </row>
    <row r="2385" spans="12:17" x14ac:dyDescent="0.2">
      <c r="L2385" s="4" t="str">
        <f t="shared" si="274"/>
        <v/>
      </c>
      <c r="M2385" s="4" t="str">
        <f t="shared" si="275"/>
        <v/>
      </c>
      <c r="N2385" s="4" t="str">
        <f t="shared" si="276"/>
        <v>да</v>
      </c>
      <c r="P2385" s="1">
        <f t="shared" si="277"/>
        <v>0</v>
      </c>
      <c r="Q2385" s="4">
        <f t="shared" si="278"/>
        <v>0</v>
      </c>
    </row>
    <row r="2386" spans="12:17" x14ac:dyDescent="0.2">
      <c r="L2386" s="4" t="str">
        <f t="shared" si="274"/>
        <v/>
      </c>
      <c r="M2386" s="4" t="str">
        <f t="shared" si="275"/>
        <v/>
      </c>
      <c r="N2386" s="4" t="str">
        <f t="shared" si="276"/>
        <v>да</v>
      </c>
      <c r="P2386" s="1">
        <f t="shared" si="277"/>
        <v>0</v>
      </c>
      <c r="Q2386" s="4">
        <f t="shared" si="278"/>
        <v>0</v>
      </c>
    </row>
    <row r="2387" spans="12:17" x14ac:dyDescent="0.2">
      <c r="L2387" s="4" t="str">
        <f t="shared" si="274"/>
        <v/>
      </c>
      <c r="M2387" s="4" t="str">
        <f t="shared" si="275"/>
        <v/>
      </c>
      <c r="N2387" s="4" t="str">
        <f t="shared" si="276"/>
        <v>да</v>
      </c>
      <c r="P2387" s="1">
        <f t="shared" si="277"/>
        <v>0</v>
      </c>
      <c r="Q2387" s="4">
        <f t="shared" si="278"/>
        <v>0</v>
      </c>
    </row>
    <row r="2388" spans="12:17" x14ac:dyDescent="0.2">
      <c r="L2388" s="4" t="str">
        <f t="shared" si="274"/>
        <v/>
      </c>
      <c r="M2388" s="4" t="str">
        <f t="shared" si="275"/>
        <v/>
      </c>
      <c r="N2388" s="4" t="str">
        <f t="shared" si="276"/>
        <v>да</v>
      </c>
      <c r="P2388" s="1">
        <f t="shared" si="277"/>
        <v>0</v>
      </c>
      <c r="Q2388" s="4">
        <f t="shared" si="278"/>
        <v>0</v>
      </c>
    </row>
    <row r="2389" spans="12:17" x14ac:dyDescent="0.2">
      <c r="L2389" s="4" t="str">
        <f t="shared" si="274"/>
        <v/>
      </c>
      <c r="M2389" s="4" t="str">
        <f t="shared" si="275"/>
        <v/>
      </c>
      <c r="N2389" s="4" t="str">
        <f t="shared" si="276"/>
        <v>да</v>
      </c>
      <c r="P2389" s="1">
        <f t="shared" si="277"/>
        <v>0</v>
      </c>
      <c r="Q2389" s="4">
        <f t="shared" si="278"/>
        <v>0</v>
      </c>
    </row>
    <row r="2390" spans="12:17" x14ac:dyDescent="0.2">
      <c r="L2390" s="4" t="str">
        <f t="shared" si="274"/>
        <v/>
      </c>
      <c r="M2390" s="4" t="str">
        <f t="shared" si="275"/>
        <v/>
      </c>
      <c r="N2390" s="4" t="str">
        <f t="shared" si="276"/>
        <v>да</v>
      </c>
      <c r="P2390" s="1">
        <f t="shared" si="277"/>
        <v>0</v>
      </c>
      <c r="Q2390" s="4">
        <f t="shared" si="278"/>
        <v>0</v>
      </c>
    </row>
    <row r="2391" spans="12:17" x14ac:dyDescent="0.2">
      <c r="L2391" s="4" t="str">
        <f t="shared" si="274"/>
        <v/>
      </c>
      <c r="M2391" s="4" t="str">
        <f t="shared" si="275"/>
        <v/>
      </c>
      <c r="N2391" s="4" t="str">
        <f t="shared" si="276"/>
        <v>да</v>
      </c>
      <c r="P2391" s="1">
        <f t="shared" si="277"/>
        <v>0</v>
      </c>
      <c r="Q2391" s="4">
        <f t="shared" si="278"/>
        <v>0</v>
      </c>
    </row>
    <row r="2392" spans="12:17" x14ac:dyDescent="0.2">
      <c r="L2392" s="4" t="str">
        <f t="shared" si="274"/>
        <v/>
      </c>
      <c r="M2392" s="4" t="str">
        <f t="shared" si="275"/>
        <v/>
      </c>
      <c r="N2392" s="4" t="str">
        <f t="shared" si="276"/>
        <v>да</v>
      </c>
      <c r="P2392" s="1">
        <f t="shared" si="277"/>
        <v>0</v>
      </c>
      <c r="Q2392" s="4">
        <f t="shared" si="278"/>
        <v>0</v>
      </c>
    </row>
    <row r="2393" spans="12:17" x14ac:dyDescent="0.2">
      <c r="L2393" s="4" t="str">
        <f t="shared" si="274"/>
        <v/>
      </c>
      <c r="M2393" s="4" t="str">
        <f t="shared" si="275"/>
        <v/>
      </c>
      <c r="N2393" s="4" t="str">
        <f t="shared" si="276"/>
        <v>да</v>
      </c>
      <c r="P2393" s="1">
        <f t="shared" si="277"/>
        <v>0</v>
      </c>
      <c r="Q2393" s="4">
        <f t="shared" si="278"/>
        <v>0</v>
      </c>
    </row>
    <row r="2394" spans="12:17" x14ac:dyDescent="0.2">
      <c r="L2394" s="4" t="str">
        <f t="shared" si="274"/>
        <v/>
      </c>
      <c r="M2394" s="4" t="str">
        <f t="shared" si="275"/>
        <v/>
      </c>
      <c r="N2394" s="4" t="str">
        <f t="shared" si="276"/>
        <v>да</v>
      </c>
      <c r="P2394" s="1">
        <f t="shared" si="277"/>
        <v>0</v>
      </c>
      <c r="Q2394" s="4">
        <f t="shared" si="278"/>
        <v>0</v>
      </c>
    </row>
    <row r="2395" spans="12:17" x14ac:dyDescent="0.2">
      <c r="L2395" s="4" t="str">
        <f t="shared" si="274"/>
        <v/>
      </c>
      <c r="M2395" s="4" t="str">
        <f t="shared" si="275"/>
        <v/>
      </c>
      <c r="N2395" s="4" t="str">
        <f t="shared" si="276"/>
        <v>да</v>
      </c>
      <c r="P2395" s="1">
        <f t="shared" si="277"/>
        <v>0</v>
      </c>
      <c r="Q2395" s="4">
        <f t="shared" si="278"/>
        <v>0</v>
      </c>
    </row>
    <row r="2396" spans="12:17" x14ac:dyDescent="0.2">
      <c r="L2396" s="4" t="str">
        <f t="shared" si="274"/>
        <v/>
      </c>
      <c r="M2396" s="4" t="str">
        <f t="shared" si="275"/>
        <v/>
      </c>
      <c r="N2396" s="4" t="str">
        <f t="shared" si="276"/>
        <v>да</v>
      </c>
      <c r="P2396" s="1">
        <f t="shared" si="277"/>
        <v>0</v>
      </c>
      <c r="Q2396" s="4">
        <f t="shared" si="278"/>
        <v>0</v>
      </c>
    </row>
    <row r="2397" spans="12:17" x14ac:dyDescent="0.2">
      <c r="L2397" s="4" t="str">
        <f t="shared" si="274"/>
        <v/>
      </c>
      <c r="M2397" s="4" t="str">
        <f t="shared" si="275"/>
        <v/>
      </c>
      <c r="N2397" s="4" t="str">
        <f t="shared" si="276"/>
        <v>да</v>
      </c>
      <c r="P2397" s="1">
        <f t="shared" si="277"/>
        <v>0</v>
      </c>
      <c r="Q2397" s="4">
        <f t="shared" si="278"/>
        <v>0</v>
      </c>
    </row>
    <row r="2398" spans="12:17" x14ac:dyDescent="0.2">
      <c r="L2398" s="4" t="str">
        <f t="shared" si="274"/>
        <v/>
      </c>
      <c r="M2398" s="4" t="str">
        <f t="shared" si="275"/>
        <v/>
      </c>
      <c r="N2398" s="4" t="str">
        <f t="shared" si="276"/>
        <v>да</v>
      </c>
      <c r="P2398" s="1">
        <f t="shared" si="277"/>
        <v>0</v>
      </c>
      <c r="Q2398" s="4">
        <f t="shared" si="278"/>
        <v>0</v>
      </c>
    </row>
    <row r="2399" spans="12:17" x14ac:dyDescent="0.2">
      <c r="L2399" s="4" t="str">
        <f t="shared" si="274"/>
        <v/>
      </c>
      <c r="M2399" s="4" t="str">
        <f t="shared" si="275"/>
        <v/>
      </c>
      <c r="N2399" s="4" t="str">
        <f t="shared" si="276"/>
        <v>да</v>
      </c>
      <c r="P2399" s="1">
        <f t="shared" si="277"/>
        <v>0</v>
      </c>
      <c r="Q2399" s="4">
        <f t="shared" si="278"/>
        <v>0</v>
      </c>
    </row>
    <row r="2400" spans="12:17" x14ac:dyDescent="0.2">
      <c r="L2400" s="4" t="str">
        <f t="shared" si="274"/>
        <v/>
      </c>
      <c r="M2400" s="4" t="str">
        <f t="shared" si="275"/>
        <v/>
      </c>
      <c r="N2400" s="4" t="str">
        <f t="shared" si="276"/>
        <v>да</v>
      </c>
      <c r="P2400" s="1">
        <f t="shared" si="277"/>
        <v>0</v>
      </c>
      <c r="Q2400" s="4">
        <f t="shared" si="278"/>
        <v>0</v>
      </c>
    </row>
    <row r="2401" spans="12:17" x14ac:dyDescent="0.2">
      <c r="L2401" s="4" t="str">
        <f t="shared" si="274"/>
        <v/>
      </c>
      <c r="M2401" s="4" t="str">
        <f t="shared" si="275"/>
        <v/>
      </c>
      <c r="N2401" s="4" t="str">
        <f t="shared" si="276"/>
        <v>да</v>
      </c>
      <c r="P2401" s="1">
        <f t="shared" si="277"/>
        <v>0</v>
      </c>
      <c r="Q2401" s="4">
        <f t="shared" si="278"/>
        <v>0</v>
      </c>
    </row>
    <row r="2402" spans="12:17" x14ac:dyDescent="0.2">
      <c r="L2402" s="4" t="str">
        <f t="shared" si="274"/>
        <v/>
      </c>
      <c r="M2402" s="4" t="str">
        <f t="shared" si="275"/>
        <v/>
      </c>
      <c r="N2402" s="4" t="str">
        <f t="shared" si="276"/>
        <v>да</v>
      </c>
      <c r="P2402" s="1">
        <f t="shared" si="277"/>
        <v>0</v>
      </c>
      <c r="Q2402" s="4">
        <f t="shared" si="278"/>
        <v>0</v>
      </c>
    </row>
    <row r="2403" spans="12:17" x14ac:dyDescent="0.2">
      <c r="L2403" s="4" t="str">
        <f t="shared" si="274"/>
        <v/>
      </c>
      <c r="M2403" s="4" t="str">
        <f t="shared" si="275"/>
        <v/>
      </c>
      <c r="N2403" s="4" t="str">
        <f t="shared" si="276"/>
        <v>да</v>
      </c>
      <c r="P2403" s="1">
        <f t="shared" si="277"/>
        <v>0</v>
      </c>
      <c r="Q2403" s="4">
        <f t="shared" si="278"/>
        <v>0</v>
      </c>
    </row>
    <row r="2404" spans="12:17" x14ac:dyDescent="0.2">
      <c r="L2404" s="4" t="str">
        <f t="shared" si="274"/>
        <v/>
      </c>
      <c r="M2404" s="4" t="str">
        <f t="shared" si="275"/>
        <v/>
      </c>
      <c r="N2404" s="4" t="str">
        <f t="shared" si="276"/>
        <v>да</v>
      </c>
      <c r="P2404" s="1">
        <f t="shared" si="277"/>
        <v>0</v>
      </c>
      <c r="Q2404" s="4">
        <f t="shared" si="278"/>
        <v>0</v>
      </c>
    </row>
    <row r="2405" spans="12:17" x14ac:dyDescent="0.2">
      <c r="L2405" s="4" t="str">
        <f t="shared" si="274"/>
        <v/>
      </c>
      <c r="M2405" s="4" t="str">
        <f t="shared" si="275"/>
        <v/>
      </c>
      <c r="N2405" s="4" t="str">
        <f t="shared" si="276"/>
        <v>да</v>
      </c>
      <c r="P2405" s="1">
        <f t="shared" si="277"/>
        <v>0</v>
      </c>
      <c r="Q2405" s="4">
        <f t="shared" si="278"/>
        <v>0</v>
      </c>
    </row>
    <row r="2406" spans="12:17" x14ac:dyDescent="0.2">
      <c r="L2406" s="4" t="str">
        <f t="shared" si="274"/>
        <v/>
      </c>
      <c r="M2406" s="4" t="str">
        <f t="shared" si="275"/>
        <v/>
      </c>
      <c r="N2406" s="4" t="str">
        <f t="shared" si="276"/>
        <v>да</v>
      </c>
      <c r="P2406" s="1">
        <f t="shared" si="277"/>
        <v>0</v>
      </c>
      <c r="Q2406" s="4">
        <f t="shared" si="278"/>
        <v>0</v>
      </c>
    </row>
    <row r="2407" spans="12:17" x14ac:dyDescent="0.2">
      <c r="L2407" s="4" t="str">
        <f t="shared" si="274"/>
        <v/>
      </c>
      <c r="M2407" s="4" t="str">
        <f t="shared" si="275"/>
        <v/>
      </c>
      <c r="N2407" s="4" t="str">
        <f t="shared" si="276"/>
        <v>да</v>
      </c>
      <c r="P2407" s="1">
        <f t="shared" si="277"/>
        <v>0</v>
      </c>
      <c r="Q2407" s="4">
        <f t="shared" si="278"/>
        <v>0</v>
      </c>
    </row>
    <row r="2408" spans="12:17" x14ac:dyDescent="0.2">
      <c r="L2408" s="4" t="str">
        <f t="shared" si="274"/>
        <v/>
      </c>
      <c r="M2408" s="4" t="str">
        <f t="shared" si="275"/>
        <v/>
      </c>
      <c r="N2408" s="4" t="str">
        <f t="shared" si="276"/>
        <v>да</v>
      </c>
      <c r="P2408" s="1">
        <f t="shared" si="277"/>
        <v>0</v>
      </c>
      <c r="Q2408" s="4">
        <f t="shared" si="278"/>
        <v>0</v>
      </c>
    </row>
    <row r="2409" spans="12:17" x14ac:dyDescent="0.2">
      <c r="L2409" s="4" t="str">
        <f t="shared" si="274"/>
        <v/>
      </c>
      <c r="M2409" s="4" t="str">
        <f t="shared" si="275"/>
        <v/>
      </c>
      <c r="N2409" s="4" t="str">
        <f t="shared" si="276"/>
        <v>да</v>
      </c>
      <c r="P2409" s="1">
        <f t="shared" si="277"/>
        <v>0</v>
      </c>
      <c r="Q2409" s="4">
        <f t="shared" si="278"/>
        <v>0</v>
      </c>
    </row>
    <row r="2410" spans="12:17" x14ac:dyDescent="0.2">
      <c r="L2410" s="4" t="str">
        <f t="shared" si="274"/>
        <v/>
      </c>
      <c r="M2410" s="4" t="str">
        <f t="shared" si="275"/>
        <v/>
      </c>
      <c r="N2410" s="4" t="str">
        <f t="shared" si="276"/>
        <v>да</v>
      </c>
      <c r="P2410" s="1">
        <f t="shared" si="277"/>
        <v>0</v>
      </c>
      <c r="Q2410" s="4">
        <f t="shared" si="278"/>
        <v>0</v>
      </c>
    </row>
    <row r="2411" spans="12:17" x14ac:dyDescent="0.2">
      <c r="L2411" s="4" t="str">
        <f t="shared" si="274"/>
        <v/>
      </c>
      <c r="M2411" s="4" t="str">
        <f t="shared" si="275"/>
        <v/>
      </c>
      <c r="N2411" s="4" t="str">
        <f t="shared" si="276"/>
        <v>да</v>
      </c>
      <c r="P2411" s="1">
        <f t="shared" si="277"/>
        <v>0</v>
      </c>
      <c r="Q2411" s="4">
        <f t="shared" si="278"/>
        <v>0</v>
      </c>
    </row>
    <row r="2412" spans="12:17" x14ac:dyDescent="0.2">
      <c r="L2412" s="4" t="str">
        <f t="shared" si="274"/>
        <v/>
      </c>
      <c r="M2412" s="4" t="str">
        <f t="shared" si="275"/>
        <v/>
      </c>
      <c r="N2412" s="4" t="str">
        <f t="shared" si="276"/>
        <v>да</v>
      </c>
      <c r="P2412" s="1">
        <f t="shared" si="277"/>
        <v>0</v>
      </c>
      <c r="Q2412" s="4">
        <f t="shared" si="278"/>
        <v>0</v>
      </c>
    </row>
    <row r="2413" spans="12:17" x14ac:dyDescent="0.2">
      <c r="L2413" s="4" t="str">
        <f t="shared" si="274"/>
        <v/>
      </c>
      <c r="M2413" s="4" t="str">
        <f t="shared" si="275"/>
        <v/>
      </c>
      <c r="N2413" s="4" t="str">
        <f t="shared" si="276"/>
        <v>да</v>
      </c>
      <c r="P2413" s="1">
        <f t="shared" si="277"/>
        <v>0</v>
      </c>
      <c r="Q2413" s="4">
        <f t="shared" si="278"/>
        <v>0</v>
      </c>
    </row>
    <row r="2414" spans="12:17" x14ac:dyDescent="0.2">
      <c r="L2414" s="4" t="str">
        <f t="shared" si="274"/>
        <v/>
      </c>
      <c r="M2414" s="4" t="str">
        <f t="shared" si="275"/>
        <v/>
      </c>
      <c r="N2414" s="4" t="str">
        <f t="shared" si="276"/>
        <v>да</v>
      </c>
      <c r="P2414" s="1">
        <f t="shared" si="277"/>
        <v>0</v>
      </c>
      <c r="Q2414" s="4">
        <f t="shared" si="278"/>
        <v>0</v>
      </c>
    </row>
    <row r="2415" spans="12:17" x14ac:dyDescent="0.2">
      <c r="L2415" s="4" t="str">
        <f t="shared" si="274"/>
        <v/>
      </c>
      <c r="M2415" s="4" t="str">
        <f t="shared" si="275"/>
        <v/>
      </c>
      <c r="N2415" s="4" t="str">
        <f t="shared" si="276"/>
        <v>да</v>
      </c>
      <c r="P2415" s="1">
        <f t="shared" si="277"/>
        <v>0</v>
      </c>
      <c r="Q2415" s="4">
        <f t="shared" si="278"/>
        <v>0</v>
      </c>
    </row>
    <row r="2416" spans="12:17" x14ac:dyDescent="0.2">
      <c r="L2416" s="4" t="str">
        <f t="shared" si="274"/>
        <v/>
      </c>
      <c r="M2416" s="4" t="str">
        <f t="shared" si="275"/>
        <v/>
      </c>
      <c r="N2416" s="4" t="str">
        <f t="shared" si="276"/>
        <v>да</v>
      </c>
      <c r="P2416" s="1">
        <f t="shared" si="277"/>
        <v>0</v>
      </c>
      <c r="Q2416" s="4">
        <f t="shared" si="278"/>
        <v>0</v>
      </c>
    </row>
    <row r="2417" spans="12:17" x14ac:dyDescent="0.2">
      <c r="L2417" s="4" t="str">
        <f t="shared" si="274"/>
        <v/>
      </c>
      <c r="M2417" s="4" t="str">
        <f t="shared" si="275"/>
        <v/>
      </c>
      <c r="N2417" s="4" t="str">
        <f t="shared" si="276"/>
        <v>да</v>
      </c>
      <c r="P2417" s="1">
        <f t="shared" si="277"/>
        <v>0</v>
      </c>
      <c r="Q2417" s="4">
        <f t="shared" si="278"/>
        <v>0</v>
      </c>
    </row>
    <row r="2418" spans="12:17" x14ac:dyDescent="0.2">
      <c r="L2418" s="4" t="str">
        <f t="shared" si="274"/>
        <v/>
      </c>
      <c r="M2418" s="4" t="str">
        <f t="shared" si="275"/>
        <v/>
      </c>
      <c r="N2418" s="4" t="str">
        <f t="shared" si="276"/>
        <v>да</v>
      </c>
      <c r="P2418" s="1">
        <f t="shared" si="277"/>
        <v>0</v>
      </c>
      <c r="Q2418" s="4">
        <f t="shared" si="278"/>
        <v>0</v>
      </c>
    </row>
    <row r="2419" spans="12:17" x14ac:dyDescent="0.2">
      <c r="L2419" s="4" t="str">
        <f t="shared" si="274"/>
        <v/>
      </c>
      <c r="M2419" s="4" t="str">
        <f t="shared" si="275"/>
        <v/>
      </c>
      <c r="N2419" s="4" t="str">
        <f t="shared" si="276"/>
        <v>да</v>
      </c>
      <c r="P2419" s="1">
        <f t="shared" si="277"/>
        <v>0</v>
      </c>
      <c r="Q2419" s="4">
        <f t="shared" si="278"/>
        <v>0</v>
      </c>
    </row>
    <row r="2420" spans="12:17" x14ac:dyDescent="0.2">
      <c r="L2420" s="4" t="str">
        <f t="shared" si="274"/>
        <v/>
      </c>
      <c r="M2420" s="4" t="str">
        <f t="shared" si="275"/>
        <v/>
      </c>
      <c r="N2420" s="4" t="str">
        <f t="shared" si="276"/>
        <v>да</v>
      </c>
      <c r="P2420" s="1">
        <f t="shared" si="277"/>
        <v>0</v>
      </c>
      <c r="Q2420" s="4">
        <f t="shared" si="278"/>
        <v>0</v>
      </c>
    </row>
    <row r="2421" spans="12:17" x14ac:dyDescent="0.2">
      <c r="L2421" s="4" t="str">
        <f t="shared" si="274"/>
        <v/>
      </c>
      <c r="M2421" s="4" t="str">
        <f t="shared" si="275"/>
        <v/>
      </c>
      <c r="N2421" s="4" t="str">
        <f t="shared" si="276"/>
        <v>да</v>
      </c>
      <c r="P2421" s="1">
        <f t="shared" si="277"/>
        <v>0</v>
      </c>
      <c r="Q2421" s="4">
        <f t="shared" si="278"/>
        <v>0</v>
      </c>
    </row>
    <row r="2422" spans="12:17" x14ac:dyDescent="0.2">
      <c r="L2422" s="4" t="str">
        <f t="shared" si="274"/>
        <v/>
      </c>
      <c r="M2422" s="4" t="str">
        <f t="shared" si="275"/>
        <v/>
      </c>
      <c r="N2422" s="4" t="str">
        <f t="shared" si="276"/>
        <v>да</v>
      </c>
      <c r="P2422" s="1">
        <f t="shared" si="277"/>
        <v>0</v>
      </c>
      <c r="Q2422" s="4">
        <f t="shared" si="278"/>
        <v>0</v>
      </c>
    </row>
    <row r="2423" spans="12:17" x14ac:dyDescent="0.2">
      <c r="L2423" s="4" t="str">
        <f t="shared" si="274"/>
        <v/>
      </c>
      <c r="M2423" s="4" t="str">
        <f t="shared" si="275"/>
        <v/>
      </c>
      <c r="N2423" s="4" t="str">
        <f t="shared" si="276"/>
        <v>да</v>
      </c>
      <c r="P2423" s="1">
        <f t="shared" si="277"/>
        <v>0</v>
      </c>
      <c r="Q2423" s="4">
        <f t="shared" si="278"/>
        <v>0</v>
      </c>
    </row>
    <row r="2424" spans="12:17" x14ac:dyDescent="0.2">
      <c r="L2424" s="4" t="str">
        <f t="shared" si="274"/>
        <v/>
      </c>
      <c r="M2424" s="4" t="str">
        <f t="shared" si="275"/>
        <v/>
      </c>
      <c r="N2424" s="4" t="str">
        <f t="shared" si="276"/>
        <v>да</v>
      </c>
      <c r="P2424" s="1">
        <f t="shared" si="277"/>
        <v>0</v>
      </c>
      <c r="Q2424" s="4">
        <f t="shared" si="278"/>
        <v>0</v>
      </c>
    </row>
    <row r="2425" spans="12:17" x14ac:dyDescent="0.2">
      <c r="L2425" s="4" t="str">
        <f t="shared" si="274"/>
        <v/>
      </c>
      <c r="M2425" s="4" t="str">
        <f t="shared" si="275"/>
        <v/>
      </c>
      <c r="N2425" s="4" t="str">
        <f t="shared" si="276"/>
        <v>да</v>
      </c>
      <c r="P2425" s="1">
        <f t="shared" si="277"/>
        <v>0</v>
      </c>
      <c r="Q2425" s="4">
        <f t="shared" si="278"/>
        <v>0</v>
      </c>
    </row>
    <row r="2426" spans="12:17" x14ac:dyDescent="0.2">
      <c r="L2426" s="4" t="str">
        <f t="shared" si="274"/>
        <v/>
      </c>
      <c r="M2426" s="4" t="str">
        <f t="shared" si="275"/>
        <v/>
      </c>
      <c r="N2426" s="4" t="str">
        <f t="shared" si="276"/>
        <v>да</v>
      </c>
      <c r="P2426" s="1">
        <f t="shared" si="277"/>
        <v>0</v>
      </c>
      <c r="Q2426" s="4">
        <f t="shared" si="278"/>
        <v>0</v>
      </c>
    </row>
    <row r="2427" spans="12:17" x14ac:dyDescent="0.2">
      <c r="L2427" s="4" t="str">
        <f t="shared" si="274"/>
        <v/>
      </c>
      <c r="M2427" s="4" t="str">
        <f t="shared" si="275"/>
        <v/>
      </c>
      <c r="N2427" s="4" t="str">
        <f t="shared" si="276"/>
        <v>да</v>
      </c>
      <c r="P2427" s="1">
        <f t="shared" si="277"/>
        <v>0</v>
      </c>
      <c r="Q2427" s="4">
        <f t="shared" si="278"/>
        <v>0</v>
      </c>
    </row>
    <row r="2428" spans="12:17" x14ac:dyDescent="0.2">
      <c r="L2428" s="4" t="str">
        <f t="shared" si="274"/>
        <v/>
      </c>
      <c r="M2428" s="4" t="str">
        <f t="shared" si="275"/>
        <v/>
      </c>
      <c r="N2428" s="4" t="str">
        <f t="shared" si="276"/>
        <v>да</v>
      </c>
      <c r="P2428" s="1">
        <f t="shared" si="277"/>
        <v>0</v>
      </c>
      <c r="Q2428" s="4">
        <f t="shared" si="278"/>
        <v>0</v>
      </c>
    </row>
    <row r="2429" spans="12:17" x14ac:dyDescent="0.2">
      <c r="L2429" s="4" t="str">
        <f t="shared" si="274"/>
        <v/>
      </c>
      <c r="M2429" s="4" t="str">
        <f t="shared" si="275"/>
        <v/>
      </c>
      <c r="N2429" s="4" t="str">
        <f t="shared" si="276"/>
        <v>да</v>
      </c>
      <c r="P2429" s="1">
        <f t="shared" si="277"/>
        <v>0</v>
      </c>
      <c r="Q2429" s="4">
        <f t="shared" si="278"/>
        <v>0</v>
      </c>
    </row>
    <row r="2430" spans="12:17" x14ac:dyDescent="0.2">
      <c r="L2430" s="4" t="str">
        <f t="shared" si="274"/>
        <v/>
      </c>
      <c r="M2430" s="4" t="str">
        <f t="shared" si="275"/>
        <v/>
      </c>
      <c r="N2430" s="4" t="str">
        <f t="shared" si="276"/>
        <v>да</v>
      </c>
      <c r="P2430" s="1">
        <f t="shared" si="277"/>
        <v>0</v>
      </c>
      <c r="Q2430" s="4">
        <f t="shared" si="278"/>
        <v>0</v>
      </c>
    </row>
    <row r="2431" spans="12:17" x14ac:dyDescent="0.2">
      <c r="L2431" s="4" t="str">
        <f t="shared" si="274"/>
        <v/>
      </c>
      <c r="M2431" s="4" t="str">
        <f t="shared" si="275"/>
        <v/>
      </c>
      <c r="N2431" s="4" t="str">
        <f t="shared" si="276"/>
        <v>да</v>
      </c>
      <c r="P2431" s="1">
        <f t="shared" si="277"/>
        <v>0</v>
      </c>
      <c r="Q2431" s="4">
        <f t="shared" si="278"/>
        <v>0</v>
      </c>
    </row>
    <row r="2432" spans="12:17" x14ac:dyDescent="0.2">
      <c r="L2432" s="4" t="str">
        <f t="shared" si="274"/>
        <v/>
      </c>
      <c r="M2432" s="4" t="str">
        <f t="shared" si="275"/>
        <v/>
      </c>
      <c r="N2432" s="4" t="str">
        <f t="shared" si="276"/>
        <v>да</v>
      </c>
      <c r="P2432" s="1">
        <f t="shared" si="277"/>
        <v>0</v>
      </c>
      <c r="Q2432" s="4">
        <f t="shared" si="278"/>
        <v>0</v>
      </c>
    </row>
    <row r="2433" spans="12:17" x14ac:dyDescent="0.2">
      <c r="L2433" s="4" t="str">
        <f t="shared" si="274"/>
        <v/>
      </c>
      <c r="M2433" s="4" t="str">
        <f t="shared" si="275"/>
        <v/>
      </c>
      <c r="N2433" s="4" t="str">
        <f t="shared" si="276"/>
        <v>да</v>
      </c>
      <c r="P2433" s="1">
        <f t="shared" si="277"/>
        <v>0</v>
      </c>
      <c r="Q2433" s="4">
        <f t="shared" si="278"/>
        <v>0</v>
      </c>
    </row>
    <row r="2434" spans="12:17" x14ac:dyDescent="0.2">
      <c r="L2434" s="4" t="str">
        <f t="shared" si="274"/>
        <v/>
      </c>
      <c r="M2434" s="4" t="str">
        <f t="shared" si="275"/>
        <v/>
      </c>
      <c r="N2434" s="4" t="str">
        <f t="shared" si="276"/>
        <v>да</v>
      </c>
      <c r="P2434" s="1">
        <f t="shared" si="277"/>
        <v>0</v>
      </c>
      <c r="Q2434" s="4">
        <f t="shared" si="278"/>
        <v>0</v>
      </c>
    </row>
    <row r="2435" spans="12:17" x14ac:dyDescent="0.2">
      <c r="L2435" s="4" t="str">
        <f t="shared" si="274"/>
        <v/>
      </c>
      <c r="M2435" s="4" t="str">
        <f t="shared" si="275"/>
        <v/>
      </c>
      <c r="N2435" s="4" t="str">
        <f t="shared" si="276"/>
        <v>да</v>
      </c>
      <c r="P2435" s="1">
        <f t="shared" si="277"/>
        <v>0</v>
      </c>
      <c r="Q2435" s="4">
        <f t="shared" si="278"/>
        <v>0</v>
      </c>
    </row>
    <row r="2436" spans="12:17" x14ac:dyDescent="0.2">
      <c r="L2436" s="4" t="str">
        <f t="shared" si="274"/>
        <v/>
      </c>
      <c r="M2436" s="4" t="str">
        <f t="shared" si="275"/>
        <v/>
      </c>
      <c r="N2436" s="4" t="str">
        <f t="shared" si="276"/>
        <v>да</v>
      </c>
      <c r="P2436" s="1">
        <f t="shared" si="277"/>
        <v>0</v>
      </c>
      <c r="Q2436" s="4">
        <f t="shared" si="278"/>
        <v>0</v>
      </c>
    </row>
    <row r="2437" spans="12:17" x14ac:dyDescent="0.2">
      <c r="L2437" s="4" t="str">
        <f t="shared" si="274"/>
        <v/>
      </c>
      <c r="M2437" s="4" t="str">
        <f t="shared" si="275"/>
        <v/>
      </c>
      <c r="N2437" s="4" t="str">
        <f t="shared" si="276"/>
        <v>да</v>
      </c>
      <c r="P2437" s="1">
        <f t="shared" si="277"/>
        <v>0</v>
      </c>
      <c r="Q2437" s="4">
        <f t="shared" si="278"/>
        <v>0</v>
      </c>
    </row>
    <row r="2438" spans="12:17" x14ac:dyDescent="0.2">
      <c r="L2438" s="4" t="str">
        <f t="shared" si="274"/>
        <v/>
      </c>
      <c r="M2438" s="4" t="str">
        <f t="shared" si="275"/>
        <v/>
      </c>
      <c r="N2438" s="4" t="str">
        <f t="shared" si="276"/>
        <v>да</v>
      </c>
      <c r="P2438" s="1">
        <f t="shared" si="277"/>
        <v>0</v>
      </c>
      <c r="Q2438" s="4">
        <f t="shared" si="278"/>
        <v>0</v>
      </c>
    </row>
    <row r="2439" spans="12:17" x14ac:dyDescent="0.2">
      <c r="L2439" s="4" t="str">
        <f t="shared" ref="L2439:L2502" si="279">LEFT(K2439:K2439,1)</f>
        <v/>
      </c>
      <c r="M2439" s="4" t="str">
        <f t="shared" ref="M2439:M2502" si="280">RIGHT(K2439,1)</f>
        <v/>
      </c>
      <c r="N2439" s="4" t="str">
        <f t="shared" ref="N2439:N2502" si="281">IF(L2439=M2439,"да","нет")</f>
        <v>да</v>
      </c>
      <c r="P2439" s="1">
        <f t="shared" ref="P2439:P2502" si="282">IF(N2439="да",O2439*I2439,"0")</f>
        <v>0</v>
      </c>
      <c r="Q2439" s="4">
        <f t="shared" ref="Q2439:Q2502" si="283">P2439-O2439</f>
        <v>0</v>
      </c>
    </row>
    <row r="2440" spans="12:17" x14ac:dyDescent="0.2">
      <c r="L2440" s="4" t="str">
        <f t="shared" si="279"/>
        <v/>
      </c>
      <c r="M2440" s="4" t="str">
        <f t="shared" si="280"/>
        <v/>
      </c>
      <c r="N2440" s="4" t="str">
        <f t="shared" si="281"/>
        <v>да</v>
      </c>
      <c r="P2440" s="1">
        <f t="shared" si="282"/>
        <v>0</v>
      </c>
      <c r="Q2440" s="4">
        <f t="shared" si="283"/>
        <v>0</v>
      </c>
    </row>
    <row r="2441" spans="12:17" x14ac:dyDescent="0.2">
      <c r="L2441" s="4" t="str">
        <f t="shared" si="279"/>
        <v/>
      </c>
      <c r="M2441" s="4" t="str">
        <f t="shared" si="280"/>
        <v/>
      </c>
      <c r="N2441" s="4" t="str">
        <f t="shared" si="281"/>
        <v>да</v>
      </c>
      <c r="P2441" s="1">
        <f t="shared" si="282"/>
        <v>0</v>
      </c>
      <c r="Q2441" s="4">
        <f t="shared" si="283"/>
        <v>0</v>
      </c>
    </row>
    <row r="2442" spans="12:17" x14ac:dyDescent="0.2">
      <c r="L2442" s="4" t="str">
        <f t="shared" si="279"/>
        <v/>
      </c>
      <c r="M2442" s="4" t="str">
        <f t="shared" si="280"/>
        <v/>
      </c>
      <c r="N2442" s="4" t="str">
        <f t="shared" si="281"/>
        <v>да</v>
      </c>
      <c r="P2442" s="1">
        <f t="shared" si="282"/>
        <v>0</v>
      </c>
      <c r="Q2442" s="4">
        <f t="shared" si="283"/>
        <v>0</v>
      </c>
    </row>
    <row r="2443" spans="12:17" x14ac:dyDescent="0.2">
      <c r="L2443" s="4" t="str">
        <f t="shared" si="279"/>
        <v/>
      </c>
      <c r="M2443" s="4" t="str">
        <f t="shared" si="280"/>
        <v/>
      </c>
      <c r="N2443" s="4" t="str">
        <f t="shared" si="281"/>
        <v>да</v>
      </c>
      <c r="P2443" s="1">
        <f t="shared" si="282"/>
        <v>0</v>
      </c>
      <c r="Q2443" s="4">
        <f t="shared" si="283"/>
        <v>0</v>
      </c>
    </row>
    <row r="2444" spans="12:17" x14ac:dyDescent="0.2">
      <c r="L2444" s="4" t="str">
        <f t="shared" si="279"/>
        <v/>
      </c>
      <c r="M2444" s="4" t="str">
        <f t="shared" si="280"/>
        <v/>
      </c>
      <c r="N2444" s="4" t="str">
        <f t="shared" si="281"/>
        <v>да</v>
      </c>
      <c r="P2444" s="1">
        <f t="shared" si="282"/>
        <v>0</v>
      </c>
      <c r="Q2444" s="4">
        <f t="shared" si="283"/>
        <v>0</v>
      </c>
    </row>
    <row r="2445" spans="12:17" x14ac:dyDescent="0.2">
      <c r="L2445" s="4" t="str">
        <f t="shared" si="279"/>
        <v/>
      </c>
      <c r="M2445" s="4" t="str">
        <f t="shared" si="280"/>
        <v/>
      </c>
      <c r="N2445" s="4" t="str">
        <f t="shared" si="281"/>
        <v>да</v>
      </c>
      <c r="P2445" s="1">
        <f t="shared" si="282"/>
        <v>0</v>
      </c>
      <c r="Q2445" s="4">
        <f t="shared" si="283"/>
        <v>0</v>
      </c>
    </row>
    <row r="2446" spans="12:17" x14ac:dyDescent="0.2">
      <c r="L2446" s="4" t="str">
        <f t="shared" si="279"/>
        <v/>
      </c>
      <c r="M2446" s="4" t="str">
        <f t="shared" si="280"/>
        <v/>
      </c>
      <c r="N2446" s="4" t="str">
        <f t="shared" si="281"/>
        <v>да</v>
      </c>
      <c r="P2446" s="1">
        <f t="shared" si="282"/>
        <v>0</v>
      </c>
      <c r="Q2446" s="4">
        <f t="shared" si="283"/>
        <v>0</v>
      </c>
    </row>
    <row r="2447" spans="12:17" x14ac:dyDescent="0.2">
      <c r="L2447" s="4" t="str">
        <f t="shared" si="279"/>
        <v/>
      </c>
      <c r="M2447" s="4" t="str">
        <f t="shared" si="280"/>
        <v/>
      </c>
      <c r="N2447" s="4" t="str">
        <f t="shared" si="281"/>
        <v>да</v>
      </c>
      <c r="P2447" s="1">
        <f t="shared" si="282"/>
        <v>0</v>
      </c>
      <c r="Q2447" s="4">
        <f t="shared" si="283"/>
        <v>0</v>
      </c>
    </row>
    <row r="2448" spans="12:17" x14ac:dyDescent="0.2">
      <c r="L2448" s="4" t="str">
        <f t="shared" si="279"/>
        <v/>
      </c>
      <c r="M2448" s="4" t="str">
        <f t="shared" si="280"/>
        <v/>
      </c>
      <c r="N2448" s="4" t="str">
        <f t="shared" si="281"/>
        <v>да</v>
      </c>
      <c r="P2448" s="1">
        <f t="shared" si="282"/>
        <v>0</v>
      </c>
      <c r="Q2448" s="4">
        <f t="shared" si="283"/>
        <v>0</v>
      </c>
    </row>
    <row r="2449" spans="12:17" x14ac:dyDescent="0.2">
      <c r="L2449" s="4" t="str">
        <f t="shared" si="279"/>
        <v/>
      </c>
      <c r="M2449" s="4" t="str">
        <f t="shared" si="280"/>
        <v/>
      </c>
      <c r="N2449" s="4" t="str">
        <f t="shared" si="281"/>
        <v>да</v>
      </c>
      <c r="P2449" s="1">
        <f t="shared" si="282"/>
        <v>0</v>
      </c>
      <c r="Q2449" s="4">
        <f t="shared" si="283"/>
        <v>0</v>
      </c>
    </row>
    <row r="2450" spans="12:17" x14ac:dyDescent="0.2">
      <c r="L2450" s="4" t="str">
        <f t="shared" si="279"/>
        <v/>
      </c>
      <c r="M2450" s="4" t="str">
        <f t="shared" si="280"/>
        <v/>
      </c>
      <c r="N2450" s="4" t="str">
        <f t="shared" si="281"/>
        <v>да</v>
      </c>
      <c r="P2450" s="1">
        <f t="shared" si="282"/>
        <v>0</v>
      </c>
      <c r="Q2450" s="4">
        <f t="shared" si="283"/>
        <v>0</v>
      </c>
    </row>
    <row r="2451" spans="12:17" x14ac:dyDescent="0.2">
      <c r="L2451" s="4" t="str">
        <f t="shared" si="279"/>
        <v/>
      </c>
      <c r="M2451" s="4" t="str">
        <f t="shared" si="280"/>
        <v/>
      </c>
      <c r="N2451" s="4" t="str">
        <f t="shared" si="281"/>
        <v>да</v>
      </c>
      <c r="P2451" s="1">
        <f t="shared" si="282"/>
        <v>0</v>
      </c>
      <c r="Q2451" s="4">
        <f t="shared" si="283"/>
        <v>0</v>
      </c>
    </row>
    <row r="2452" spans="12:17" x14ac:dyDescent="0.2">
      <c r="L2452" s="4" t="str">
        <f t="shared" si="279"/>
        <v/>
      </c>
      <c r="M2452" s="4" t="str">
        <f t="shared" si="280"/>
        <v/>
      </c>
      <c r="N2452" s="4" t="str">
        <f t="shared" si="281"/>
        <v>да</v>
      </c>
      <c r="P2452" s="1">
        <f t="shared" si="282"/>
        <v>0</v>
      </c>
      <c r="Q2452" s="4">
        <f t="shared" si="283"/>
        <v>0</v>
      </c>
    </row>
    <row r="2453" spans="12:17" x14ac:dyDescent="0.2">
      <c r="L2453" s="4" t="str">
        <f t="shared" si="279"/>
        <v/>
      </c>
      <c r="M2453" s="4" t="str">
        <f t="shared" si="280"/>
        <v/>
      </c>
      <c r="N2453" s="4" t="str">
        <f t="shared" si="281"/>
        <v>да</v>
      </c>
      <c r="P2453" s="1">
        <f t="shared" si="282"/>
        <v>0</v>
      </c>
      <c r="Q2453" s="4">
        <f t="shared" si="283"/>
        <v>0</v>
      </c>
    </row>
    <row r="2454" spans="12:17" x14ac:dyDescent="0.2">
      <c r="L2454" s="4" t="str">
        <f t="shared" si="279"/>
        <v/>
      </c>
      <c r="M2454" s="4" t="str">
        <f t="shared" si="280"/>
        <v/>
      </c>
      <c r="N2454" s="4" t="str">
        <f t="shared" si="281"/>
        <v>да</v>
      </c>
      <c r="P2454" s="1">
        <f t="shared" si="282"/>
        <v>0</v>
      </c>
      <c r="Q2454" s="4">
        <f t="shared" si="283"/>
        <v>0</v>
      </c>
    </row>
    <row r="2455" spans="12:17" x14ac:dyDescent="0.2">
      <c r="L2455" s="4" t="str">
        <f t="shared" si="279"/>
        <v/>
      </c>
      <c r="M2455" s="4" t="str">
        <f t="shared" si="280"/>
        <v/>
      </c>
      <c r="N2455" s="4" t="str">
        <f t="shared" si="281"/>
        <v>да</v>
      </c>
      <c r="P2455" s="1">
        <f t="shared" si="282"/>
        <v>0</v>
      </c>
      <c r="Q2455" s="4">
        <f t="shared" si="283"/>
        <v>0</v>
      </c>
    </row>
    <row r="2456" spans="12:17" x14ac:dyDescent="0.2">
      <c r="L2456" s="4" t="str">
        <f t="shared" si="279"/>
        <v/>
      </c>
      <c r="M2456" s="4" t="str">
        <f t="shared" si="280"/>
        <v/>
      </c>
      <c r="N2456" s="4" t="str">
        <f t="shared" si="281"/>
        <v>да</v>
      </c>
      <c r="P2456" s="1">
        <f t="shared" si="282"/>
        <v>0</v>
      </c>
      <c r="Q2456" s="4">
        <f t="shared" si="283"/>
        <v>0</v>
      </c>
    </row>
    <row r="2457" spans="12:17" x14ac:dyDescent="0.2">
      <c r="L2457" s="4" t="str">
        <f t="shared" si="279"/>
        <v/>
      </c>
      <c r="M2457" s="4" t="str">
        <f t="shared" si="280"/>
        <v/>
      </c>
      <c r="N2457" s="4" t="str">
        <f t="shared" si="281"/>
        <v>да</v>
      </c>
      <c r="P2457" s="1">
        <f t="shared" si="282"/>
        <v>0</v>
      </c>
      <c r="Q2457" s="4">
        <f t="shared" si="283"/>
        <v>0</v>
      </c>
    </row>
    <row r="2458" spans="12:17" x14ac:dyDescent="0.2">
      <c r="L2458" s="4" t="str">
        <f t="shared" si="279"/>
        <v/>
      </c>
      <c r="M2458" s="4" t="str">
        <f t="shared" si="280"/>
        <v/>
      </c>
      <c r="N2458" s="4" t="str">
        <f t="shared" si="281"/>
        <v>да</v>
      </c>
      <c r="P2458" s="1">
        <f t="shared" si="282"/>
        <v>0</v>
      </c>
      <c r="Q2458" s="4">
        <f t="shared" si="283"/>
        <v>0</v>
      </c>
    </row>
    <row r="2459" spans="12:17" x14ac:dyDescent="0.2">
      <c r="L2459" s="4" t="str">
        <f t="shared" si="279"/>
        <v/>
      </c>
      <c r="M2459" s="4" t="str">
        <f t="shared" si="280"/>
        <v/>
      </c>
      <c r="N2459" s="4" t="str">
        <f t="shared" si="281"/>
        <v>да</v>
      </c>
      <c r="P2459" s="1">
        <f t="shared" si="282"/>
        <v>0</v>
      </c>
      <c r="Q2459" s="4">
        <f t="shared" si="283"/>
        <v>0</v>
      </c>
    </row>
    <row r="2460" spans="12:17" x14ac:dyDescent="0.2">
      <c r="L2460" s="4" t="str">
        <f t="shared" si="279"/>
        <v/>
      </c>
      <c r="M2460" s="4" t="str">
        <f t="shared" si="280"/>
        <v/>
      </c>
      <c r="N2460" s="4" t="str">
        <f t="shared" si="281"/>
        <v>да</v>
      </c>
      <c r="P2460" s="1">
        <f t="shared" si="282"/>
        <v>0</v>
      </c>
      <c r="Q2460" s="4">
        <f t="shared" si="283"/>
        <v>0</v>
      </c>
    </row>
    <row r="2461" spans="12:17" x14ac:dyDescent="0.2">
      <c r="L2461" s="4" t="str">
        <f t="shared" si="279"/>
        <v/>
      </c>
      <c r="M2461" s="4" t="str">
        <f t="shared" si="280"/>
        <v/>
      </c>
      <c r="N2461" s="4" t="str">
        <f t="shared" si="281"/>
        <v>да</v>
      </c>
      <c r="P2461" s="1">
        <f t="shared" si="282"/>
        <v>0</v>
      </c>
      <c r="Q2461" s="4">
        <f t="shared" si="283"/>
        <v>0</v>
      </c>
    </row>
    <row r="2462" spans="12:17" x14ac:dyDescent="0.2">
      <c r="L2462" s="4" t="str">
        <f t="shared" si="279"/>
        <v/>
      </c>
      <c r="M2462" s="4" t="str">
        <f t="shared" si="280"/>
        <v/>
      </c>
      <c r="N2462" s="4" t="str">
        <f t="shared" si="281"/>
        <v>да</v>
      </c>
      <c r="P2462" s="1">
        <f t="shared" si="282"/>
        <v>0</v>
      </c>
      <c r="Q2462" s="4">
        <f t="shared" si="283"/>
        <v>0</v>
      </c>
    </row>
    <row r="2463" spans="12:17" x14ac:dyDescent="0.2">
      <c r="L2463" s="4" t="str">
        <f t="shared" si="279"/>
        <v/>
      </c>
      <c r="M2463" s="4" t="str">
        <f t="shared" si="280"/>
        <v/>
      </c>
      <c r="N2463" s="4" t="str">
        <f t="shared" si="281"/>
        <v>да</v>
      </c>
      <c r="P2463" s="1">
        <f t="shared" si="282"/>
        <v>0</v>
      </c>
      <c r="Q2463" s="4">
        <f t="shared" si="283"/>
        <v>0</v>
      </c>
    </row>
    <row r="2464" spans="12:17" x14ac:dyDescent="0.2">
      <c r="L2464" s="4" t="str">
        <f t="shared" si="279"/>
        <v/>
      </c>
      <c r="M2464" s="4" t="str">
        <f t="shared" si="280"/>
        <v/>
      </c>
      <c r="N2464" s="4" t="str">
        <f t="shared" si="281"/>
        <v>да</v>
      </c>
      <c r="P2464" s="1">
        <f t="shared" si="282"/>
        <v>0</v>
      </c>
      <c r="Q2464" s="4">
        <f t="shared" si="283"/>
        <v>0</v>
      </c>
    </row>
    <row r="2465" spans="12:17" x14ac:dyDescent="0.2">
      <c r="L2465" s="4" t="str">
        <f t="shared" si="279"/>
        <v/>
      </c>
      <c r="M2465" s="4" t="str">
        <f t="shared" si="280"/>
        <v/>
      </c>
      <c r="N2465" s="4" t="str">
        <f t="shared" si="281"/>
        <v>да</v>
      </c>
      <c r="P2465" s="1">
        <f t="shared" si="282"/>
        <v>0</v>
      </c>
      <c r="Q2465" s="4">
        <f t="shared" si="283"/>
        <v>0</v>
      </c>
    </row>
    <row r="2466" spans="12:17" x14ac:dyDescent="0.2">
      <c r="L2466" s="4" t="str">
        <f t="shared" si="279"/>
        <v/>
      </c>
      <c r="M2466" s="4" t="str">
        <f t="shared" si="280"/>
        <v/>
      </c>
      <c r="N2466" s="4" t="str">
        <f t="shared" si="281"/>
        <v>да</v>
      </c>
      <c r="P2466" s="1">
        <f t="shared" si="282"/>
        <v>0</v>
      </c>
      <c r="Q2466" s="4">
        <f t="shared" si="283"/>
        <v>0</v>
      </c>
    </row>
    <row r="2467" spans="12:17" x14ac:dyDescent="0.2">
      <c r="L2467" s="4" t="str">
        <f t="shared" si="279"/>
        <v/>
      </c>
      <c r="M2467" s="4" t="str">
        <f t="shared" si="280"/>
        <v/>
      </c>
      <c r="N2467" s="4" t="str">
        <f t="shared" si="281"/>
        <v>да</v>
      </c>
      <c r="P2467" s="1">
        <f t="shared" si="282"/>
        <v>0</v>
      </c>
      <c r="Q2467" s="4">
        <f t="shared" si="283"/>
        <v>0</v>
      </c>
    </row>
    <row r="2468" spans="12:17" x14ac:dyDescent="0.2">
      <c r="L2468" s="4" t="str">
        <f t="shared" si="279"/>
        <v/>
      </c>
      <c r="M2468" s="4" t="str">
        <f t="shared" si="280"/>
        <v/>
      </c>
      <c r="N2468" s="4" t="str">
        <f t="shared" si="281"/>
        <v>да</v>
      </c>
      <c r="P2468" s="1">
        <f t="shared" si="282"/>
        <v>0</v>
      </c>
      <c r="Q2468" s="4">
        <f t="shared" si="283"/>
        <v>0</v>
      </c>
    </row>
    <row r="2469" spans="12:17" x14ac:dyDescent="0.2">
      <c r="L2469" s="4" t="str">
        <f t="shared" si="279"/>
        <v/>
      </c>
      <c r="M2469" s="4" t="str">
        <f t="shared" si="280"/>
        <v/>
      </c>
      <c r="N2469" s="4" t="str">
        <f t="shared" si="281"/>
        <v>да</v>
      </c>
      <c r="P2469" s="1">
        <f t="shared" si="282"/>
        <v>0</v>
      </c>
      <c r="Q2469" s="4">
        <f t="shared" si="283"/>
        <v>0</v>
      </c>
    </row>
    <row r="2470" spans="12:17" x14ac:dyDescent="0.2">
      <c r="L2470" s="4" t="str">
        <f t="shared" si="279"/>
        <v/>
      </c>
      <c r="M2470" s="4" t="str">
        <f t="shared" si="280"/>
        <v/>
      </c>
      <c r="N2470" s="4" t="str">
        <f t="shared" si="281"/>
        <v>да</v>
      </c>
      <c r="P2470" s="1">
        <f t="shared" si="282"/>
        <v>0</v>
      </c>
      <c r="Q2470" s="4">
        <f t="shared" si="283"/>
        <v>0</v>
      </c>
    </row>
    <row r="2471" spans="12:17" x14ac:dyDescent="0.2">
      <c r="L2471" s="4" t="str">
        <f t="shared" si="279"/>
        <v/>
      </c>
      <c r="M2471" s="4" t="str">
        <f t="shared" si="280"/>
        <v/>
      </c>
      <c r="N2471" s="4" t="str">
        <f t="shared" si="281"/>
        <v>да</v>
      </c>
      <c r="P2471" s="1">
        <f t="shared" si="282"/>
        <v>0</v>
      </c>
      <c r="Q2471" s="4">
        <f t="shared" si="283"/>
        <v>0</v>
      </c>
    </row>
    <row r="2472" spans="12:17" x14ac:dyDescent="0.2">
      <c r="L2472" s="4" t="str">
        <f t="shared" si="279"/>
        <v/>
      </c>
      <c r="M2472" s="4" t="str">
        <f t="shared" si="280"/>
        <v/>
      </c>
      <c r="N2472" s="4" t="str">
        <f t="shared" si="281"/>
        <v>да</v>
      </c>
      <c r="P2472" s="1">
        <f t="shared" si="282"/>
        <v>0</v>
      </c>
      <c r="Q2472" s="4">
        <f t="shared" si="283"/>
        <v>0</v>
      </c>
    </row>
    <row r="2473" spans="12:17" x14ac:dyDescent="0.2">
      <c r="L2473" s="4" t="str">
        <f t="shared" si="279"/>
        <v/>
      </c>
      <c r="M2473" s="4" t="str">
        <f t="shared" si="280"/>
        <v/>
      </c>
      <c r="N2473" s="4" t="str">
        <f t="shared" si="281"/>
        <v>да</v>
      </c>
      <c r="P2473" s="1">
        <f t="shared" si="282"/>
        <v>0</v>
      </c>
      <c r="Q2473" s="4">
        <f t="shared" si="283"/>
        <v>0</v>
      </c>
    </row>
    <row r="2474" spans="12:17" x14ac:dyDescent="0.2">
      <c r="L2474" s="4" t="str">
        <f t="shared" si="279"/>
        <v/>
      </c>
      <c r="M2474" s="4" t="str">
        <f t="shared" si="280"/>
        <v/>
      </c>
      <c r="N2474" s="4" t="str">
        <f t="shared" si="281"/>
        <v>да</v>
      </c>
      <c r="P2474" s="1">
        <f t="shared" si="282"/>
        <v>0</v>
      </c>
      <c r="Q2474" s="4">
        <f t="shared" si="283"/>
        <v>0</v>
      </c>
    </row>
    <row r="2475" spans="12:17" x14ac:dyDescent="0.2">
      <c r="L2475" s="4" t="str">
        <f t="shared" si="279"/>
        <v/>
      </c>
      <c r="M2475" s="4" t="str">
        <f t="shared" si="280"/>
        <v/>
      </c>
      <c r="N2475" s="4" t="str">
        <f t="shared" si="281"/>
        <v>да</v>
      </c>
      <c r="P2475" s="1">
        <f t="shared" si="282"/>
        <v>0</v>
      </c>
      <c r="Q2475" s="4">
        <f t="shared" si="283"/>
        <v>0</v>
      </c>
    </row>
    <row r="2476" spans="12:17" x14ac:dyDescent="0.2">
      <c r="L2476" s="4" t="str">
        <f t="shared" si="279"/>
        <v/>
      </c>
      <c r="M2476" s="4" t="str">
        <f t="shared" si="280"/>
        <v/>
      </c>
      <c r="N2476" s="4" t="str">
        <f t="shared" si="281"/>
        <v>да</v>
      </c>
      <c r="P2476" s="1">
        <f t="shared" si="282"/>
        <v>0</v>
      </c>
      <c r="Q2476" s="4">
        <f t="shared" si="283"/>
        <v>0</v>
      </c>
    </row>
    <row r="2477" spans="12:17" x14ac:dyDescent="0.2">
      <c r="L2477" s="4" t="str">
        <f t="shared" si="279"/>
        <v/>
      </c>
      <c r="M2477" s="4" t="str">
        <f t="shared" si="280"/>
        <v/>
      </c>
      <c r="N2477" s="4" t="str">
        <f t="shared" si="281"/>
        <v>да</v>
      </c>
      <c r="P2477" s="1">
        <f t="shared" si="282"/>
        <v>0</v>
      </c>
      <c r="Q2477" s="4">
        <f t="shared" si="283"/>
        <v>0</v>
      </c>
    </row>
    <row r="2478" spans="12:17" x14ac:dyDescent="0.2">
      <c r="L2478" s="4" t="str">
        <f t="shared" si="279"/>
        <v/>
      </c>
      <c r="M2478" s="4" t="str">
        <f t="shared" si="280"/>
        <v/>
      </c>
      <c r="N2478" s="4" t="str">
        <f t="shared" si="281"/>
        <v>да</v>
      </c>
      <c r="P2478" s="1">
        <f t="shared" si="282"/>
        <v>0</v>
      </c>
      <c r="Q2478" s="4">
        <f t="shared" si="283"/>
        <v>0</v>
      </c>
    </row>
    <row r="2479" spans="12:17" x14ac:dyDescent="0.2">
      <c r="L2479" s="4" t="str">
        <f t="shared" si="279"/>
        <v/>
      </c>
      <c r="M2479" s="4" t="str">
        <f t="shared" si="280"/>
        <v/>
      </c>
      <c r="N2479" s="4" t="str">
        <f t="shared" si="281"/>
        <v>да</v>
      </c>
      <c r="P2479" s="1">
        <f t="shared" si="282"/>
        <v>0</v>
      </c>
      <c r="Q2479" s="4">
        <f t="shared" si="283"/>
        <v>0</v>
      </c>
    </row>
    <row r="2480" spans="12:17" x14ac:dyDescent="0.2">
      <c r="L2480" s="4" t="str">
        <f t="shared" si="279"/>
        <v/>
      </c>
      <c r="M2480" s="4" t="str">
        <f t="shared" si="280"/>
        <v/>
      </c>
      <c r="N2480" s="4" t="str">
        <f t="shared" si="281"/>
        <v>да</v>
      </c>
      <c r="P2480" s="1">
        <f t="shared" si="282"/>
        <v>0</v>
      </c>
      <c r="Q2480" s="4">
        <f t="shared" si="283"/>
        <v>0</v>
      </c>
    </row>
    <row r="2481" spans="12:17" x14ac:dyDescent="0.2">
      <c r="L2481" s="4" t="str">
        <f t="shared" si="279"/>
        <v/>
      </c>
      <c r="M2481" s="4" t="str">
        <f t="shared" si="280"/>
        <v/>
      </c>
      <c r="N2481" s="4" t="str">
        <f t="shared" si="281"/>
        <v>да</v>
      </c>
      <c r="P2481" s="1">
        <f t="shared" si="282"/>
        <v>0</v>
      </c>
      <c r="Q2481" s="4">
        <f t="shared" si="283"/>
        <v>0</v>
      </c>
    </row>
    <row r="2482" spans="12:17" x14ac:dyDescent="0.2">
      <c r="L2482" s="4" t="str">
        <f t="shared" si="279"/>
        <v/>
      </c>
      <c r="M2482" s="4" t="str">
        <f t="shared" si="280"/>
        <v/>
      </c>
      <c r="N2482" s="4" t="str">
        <f t="shared" si="281"/>
        <v>да</v>
      </c>
      <c r="P2482" s="1">
        <f t="shared" si="282"/>
        <v>0</v>
      </c>
      <c r="Q2482" s="4">
        <f t="shared" si="283"/>
        <v>0</v>
      </c>
    </row>
    <row r="2483" spans="12:17" x14ac:dyDescent="0.2">
      <c r="L2483" s="4" t="str">
        <f t="shared" si="279"/>
        <v/>
      </c>
      <c r="M2483" s="4" t="str">
        <f t="shared" si="280"/>
        <v/>
      </c>
      <c r="N2483" s="4" t="str">
        <f t="shared" si="281"/>
        <v>да</v>
      </c>
      <c r="P2483" s="1">
        <f t="shared" si="282"/>
        <v>0</v>
      </c>
      <c r="Q2483" s="4">
        <f t="shared" si="283"/>
        <v>0</v>
      </c>
    </row>
    <row r="2484" spans="12:17" x14ac:dyDescent="0.2">
      <c r="L2484" s="4" t="str">
        <f t="shared" si="279"/>
        <v/>
      </c>
      <c r="M2484" s="4" t="str">
        <f t="shared" si="280"/>
        <v/>
      </c>
      <c r="N2484" s="4" t="str">
        <f t="shared" si="281"/>
        <v>да</v>
      </c>
      <c r="P2484" s="1">
        <f t="shared" si="282"/>
        <v>0</v>
      </c>
      <c r="Q2484" s="4">
        <f t="shared" si="283"/>
        <v>0</v>
      </c>
    </row>
    <row r="2485" spans="12:17" x14ac:dyDescent="0.2">
      <c r="L2485" s="4" t="str">
        <f t="shared" si="279"/>
        <v/>
      </c>
      <c r="M2485" s="4" t="str">
        <f t="shared" si="280"/>
        <v/>
      </c>
      <c r="N2485" s="4" t="str">
        <f t="shared" si="281"/>
        <v>да</v>
      </c>
      <c r="P2485" s="1">
        <f t="shared" si="282"/>
        <v>0</v>
      </c>
      <c r="Q2485" s="4">
        <f t="shared" si="283"/>
        <v>0</v>
      </c>
    </row>
    <row r="2486" spans="12:17" x14ac:dyDescent="0.2">
      <c r="L2486" s="4" t="str">
        <f t="shared" si="279"/>
        <v/>
      </c>
      <c r="M2486" s="4" t="str">
        <f t="shared" si="280"/>
        <v/>
      </c>
      <c r="N2486" s="4" t="str">
        <f t="shared" si="281"/>
        <v>да</v>
      </c>
      <c r="P2486" s="1">
        <f t="shared" si="282"/>
        <v>0</v>
      </c>
      <c r="Q2486" s="4">
        <f t="shared" si="283"/>
        <v>0</v>
      </c>
    </row>
    <row r="2487" spans="12:17" x14ac:dyDescent="0.2">
      <c r="L2487" s="4" t="str">
        <f t="shared" si="279"/>
        <v/>
      </c>
      <c r="M2487" s="4" t="str">
        <f t="shared" si="280"/>
        <v/>
      </c>
      <c r="N2487" s="4" t="str">
        <f t="shared" si="281"/>
        <v>да</v>
      </c>
      <c r="P2487" s="1">
        <f t="shared" si="282"/>
        <v>0</v>
      </c>
      <c r="Q2487" s="4">
        <f t="shared" si="283"/>
        <v>0</v>
      </c>
    </row>
    <row r="2488" spans="12:17" x14ac:dyDescent="0.2">
      <c r="L2488" s="4" t="str">
        <f t="shared" si="279"/>
        <v/>
      </c>
      <c r="M2488" s="4" t="str">
        <f t="shared" si="280"/>
        <v/>
      </c>
      <c r="N2488" s="4" t="str">
        <f t="shared" si="281"/>
        <v>да</v>
      </c>
      <c r="P2488" s="1">
        <f t="shared" si="282"/>
        <v>0</v>
      </c>
      <c r="Q2488" s="4">
        <f t="shared" si="283"/>
        <v>0</v>
      </c>
    </row>
    <row r="2489" spans="12:17" x14ac:dyDescent="0.2">
      <c r="L2489" s="4" t="str">
        <f t="shared" si="279"/>
        <v/>
      </c>
      <c r="M2489" s="4" t="str">
        <f t="shared" si="280"/>
        <v/>
      </c>
      <c r="N2489" s="4" t="str">
        <f t="shared" si="281"/>
        <v>да</v>
      </c>
      <c r="P2489" s="1">
        <f t="shared" si="282"/>
        <v>0</v>
      </c>
      <c r="Q2489" s="4">
        <f t="shared" si="283"/>
        <v>0</v>
      </c>
    </row>
    <row r="2490" spans="12:17" x14ac:dyDescent="0.2">
      <c r="L2490" s="4" t="str">
        <f t="shared" si="279"/>
        <v/>
      </c>
      <c r="M2490" s="4" t="str">
        <f t="shared" si="280"/>
        <v/>
      </c>
      <c r="N2490" s="4" t="str">
        <f t="shared" si="281"/>
        <v>да</v>
      </c>
      <c r="P2490" s="1">
        <f t="shared" si="282"/>
        <v>0</v>
      </c>
      <c r="Q2490" s="4">
        <f t="shared" si="283"/>
        <v>0</v>
      </c>
    </row>
    <row r="2491" spans="12:17" x14ac:dyDescent="0.2">
      <c r="L2491" s="4" t="str">
        <f t="shared" si="279"/>
        <v/>
      </c>
      <c r="M2491" s="4" t="str">
        <f t="shared" si="280"/>
        <v/>
      </c>
      <c r="N2491" s="4" t="str">
        <f t="shared" si="281"/>
        <v>да</v>
      </c>
      <c r="P2491" s="1">
        <f t="shared" si="282"/>
        <v>0</v>
      </c>
      <c r="Q2491" s="4">
        <f t="shared" si="283"/>
        <v>0</v>
      </c>
    </row>
    <row r="2492" spans="12:17" x14ac:dyDescent="0.2">
      <c r="L2492" s="4" t="str">
        <f t="shared" si="279"/>
        <v/>
      </c>
      <c r="M2492" s="4" t="str">
        <f t="shared" si="280"/>
        <v/>
      </c>
      <c r="N2492" s="4" t="str">
        <f t="shared" si="281"/>
        <v>да</v>
      </c>
      <c r="P2492" s="1">
        <f t="shared" si="282"/>
        <v>0</v>
      </c>
      <c r="Q2492" s="4">
        <f t="shared" si="283"/>
        <v>0</v>
      </c>
    </row>
    <row r="2493" spans="12:17" x14ac:dyDescent="0.2">
      <c r="L2493" s="4" t="str">
        <f t="shared" si="279"/>
        <v/>
      </c>
      <c r="M2493" s="4" t="str">
        <f t="shared" si="280"/>
        <v/>
      </c>
      <c r="N2493" s="4" t="str">
        <f t="shared" si="281"/>
        <v>да</v>
      </c>
      <c r="P2493" s="1">
        <f t="shared" si="282"/>
        <v>0</v>
      </c>
      <c r="Q2493" s="4">
        <f t="shared" si="283"/>
        <v>0</v>
      </c>
    </row>
    <row r="2494" spans="12:17" x14ac:dyDescent="0.2">
      <c r="L2494" s="4" t="str">
        <f t="shared" si="279"/>
        <v/>
      </c>
      <c r="M2494" s="4" t="str">
        <f t="shared" si="280"/>
        <v/>
      </c>
      <c r="N2494" s="4" t="str">
        <f t="shared" si="281"/>
        <v>да</v>
      </c>
      <c r="P2494" s="1">
        <f t="shared" si="282"/>
        <v>0</v>
      </c>
      <c r="Q2494" s="4">
        <f t="shared" si="283"/>
        <v>0</v>
      </c>
    </row>
    <row r="2495" spans="12:17" x14ac:dyDescent="0.2">
      <c r="L2495" s="4" t="str">
        <f t="shared" si="279"/>
        <v/>
      </c>
      <c r="M2495" s="4" t="str">
        <f t="shared" si="280"/>
        <v/>
      </c>
      <c r="N2495" s="4" t="str">
        <f t="shared" si="281"/>
        <v>да</v>
      </c>
      <c r="P2495" s="1">
        <f t="shared" si="282"/>
        <v>0</v>
      </c>
      <c r="Q2495" s="4">
        <f t="shared" si="283"/>
        <v>0</v>
      </c>
    </row>
    <row r="2496" spans="12:17" x14ac:dyDescent="0.2">
      <c r="L2496" s="4" t="str">
        <f t="shared" si="279"/>
        <v/>
      </c>
      <c r="M2496" s="4" t="str">
        <f t="shared" si="280"/>
        <v/>
      </c>
      <c r="N2496" s="4" t="str">
        <f t="shared" si="281"/>
        <v>да</v>
      </c>
      <c r="P2496" s="1">
        <f t="shared" si="282"/>
        <v>0</v>
      </c>
      <c r="Q2496" s="4">
        <f t="shared" si="283"/>
        <v>0</v>
      </c>
    </row>
    <row r="2497" spans="12:17" x14ac:dyDescent="0.2">
      <c r="L2497" s="4" t="str">
        <f t="shared" si="279"/>
        <v/>
      </c>
      <c r="M2497" s="4" t="str">
        <f t="shared" si="280"/>
        <v/>
      </c>
      <c r="N2497" s="4" t="str">
        <f t="shared" si="281"/>
        <v>да</v>
      </c>
      <c r="P2497" s="1">
        <f t="shared" si="282"/>
        <v>0</v>
      </c>
      <c r="Q2497" s="4">
        <f t="shared" si="283"/>
        <v>0</v>
      </c>
    </row>
    <row r="2498" spans="12:17" x14ac:dyDescent="0.2">
      <c r="L2498" s="4" t="str">
        <f t="shared" si="279"/>
        <v/>
      </c>
      <c r="M2498" s="4" t="str">
        <f t="shared" si="280"/>
        <v/>
      </c>
      <c r="N2498" s="4" t="str">
        <f t="shared" si="281"/>
        <v>да</v>
      </c>
      <c r="P2498" s="1">
        <f t="shared" si="282"/>
        <v>0</v>
      </c>
      <c r="Q2498" s="4">
        <f t="shared" si="283"/>
        <v>0</v>
      </c>
    </row>
    <row r="2499" spans="12:17" x14ac:dyDescent="0.2">
      <c r="L2499" s="4" t="str">
        <f t="shared" si="279"/>
        <v/>
      </c>
      <c r="M2499" s="4" t="str">
        <f t="shared" si="280"/>
        <v/>
      </c>
      <c r="N2499" s="4" t="str">
        <f t="shared" si="281"/>
        <v>да</v>
      </c>
      <c r="P2499" s="1">
        <f t="shared" si="282"/>
        <v>0</v>
      </c>
      <c r="Q2499" s="4">
        <f t="shared" si="283"/>
        <v>0</v>
      </c>
    </row>
    <row r="2500" spans="12:17" x14ac:dyDescent="0.2">
      <c r="L2500" s="4" t="str">
        <f t="shared" si="279"/>
        <v/>
      </c>
      <c r="M2500" s="4" t="str">
        <f t="shared" si="280"/>
        <v/>
      </c>
      <c r="N2500" s="4" t="str">
        <f t="shared" si="281"/>
        <v>да</v>
      </c>
      <c r="P2500" s="1">
        <f t="shared" si="282"/>
        <v>0</v>
      </c>
      <c r="Q2500" s="4">
        <f t="shared" si="283"/>
        <v>0</v>
      </c>
    </row>
    <row r="2501" spans="12:17" x14ac:dyDescent="0.2">
      <c r="L2501" s="4" t="str">
        <f t="shared" si="279"/>
        <v/>
      </c>
      <c r="M2501" s="4" t="str">
        <f t="shared" si="280"/>
        <v/>
      </c>
      <c r="N2501" s="4" t="str">
        <f t="shared" si="281"/>
        <v>да</v>
      </c>
      <c r="P2501" s="1">
        <f t="shared" si="282"/>
        <v>0</v>
      </c>
      <c r="Q2501" s="4">
        <f t="shared" si="283"/>
        <v>0</v>
      </c>
    </row>
    <row r="2502" spans="12:17" x14ac:dyDescent="0.2">
      <c r="L2502" s="4" t="str">
        <f t="shared" si="279"/>
        <v/>
      </c>
      <c r="M2502" s="4" t="str">
        <f t="shared" si="280"/>
        <v/>
      </c>
      <c r="N2502" s="4" t="str">
        <f t="shared" si="281"/>
        <v>да</v>
      </c>
      <c r="P2502" s="1">
        <f t="shared" si="282"/>
        <v>0</v>
      </c>
      <c r="Q2502" s="4">
        <f t="shared" si="283"/>
        <v>0</v>
      </c>
    </row>
    <row r="2503" spans="12:17" x14ac:dyDescent="0.2">
      <c r="L2503" s="4" t="str">
        <f t="shared" ref="L2503:L2566" si="284">LEFT(K2503:K2503,1)</f>
        <v/>
      </c>
      <c r="M2503" s="4" t="str">
        <f t="shared" ref="M2503:M2566" si="285">RIGHT(K2503,1)</f>
        <v/>
      </c>
      <c r="N2503" s="4" t="str">
        <f t="shared" ref="N2503:N2566" si="286">IF(L2503=M2503,"да","нет")</f>
        <v>да</v>
      </c>
      <c r="P2503" s="1">
        <f t="shared" ref="P2503:P2566" si="287">IF(N2503="да",O2503*I2503,"0")</f>
        <v>0</v>
      </c>
      <c r="Q2503" s="4">
        <f t="shared" ref="Q2503:Q2566" si="288">P2503-O2503</f>
        <v>0</v>
      </c>
    </row>
    <row r="2504" spans="12:17" x14ac:dyDescent="0.2">
      <c r="L2504" s="4" t="str">
        <f t="shared" si="284"/>
        <v/>
      </c>
      <c r="M2504" s="4" t="str">
        <f t="shared" si="285"/>
        <v/>
      </c>
      <c r="N2504" s="4" t="str">
        <f t="shared" si="286"/>
        <v>да</v>
      </c>
      <c r="P2504" s="1">
        <f t="shared" si="287"/>
        <v>0</v>
      </c>
      <c r="Q2504" s="4">
        <f t="shared" si="288"/>
        <v>0</v>
      </c>
    </row>
    <row r="2505" spans="12:17" x14ac:dyDescent="0.2">
      <c r="L2505" s="4" t="str">
        <f t="shared" si="284"/>
        <v/>
      </c>
      <c r="M2505" s="4" t="str">
        <f t="shared" si="285"/>
        <v/>
      </c>
      <c r="N2505" s="4" t="str">
        <f t="shared" si="286"/>
        <v>да</v>
      </c>
      <c r="P2505" s="1">
        <f t="shared" si="287"/>
        <v>0</v>
      </c>
      <c r="Q2505" s="4">
        <f t="shared" si="288"/>
        <v>0</v>
      </c>
    </row>
    <row r="2506" spans="12:17" x14ac:dyDescent="0.2">
      <c r="L2506" s="4" t="str">
        <f t="shared" si="284"/>
        <v/>
      </c>
      <c r="M2506" s="4" t="str">
        <f t="shared" si="285"/>
        <v/>
      </c>
      <c r="N2506" s="4" t="str">
        <f t="shared" si="286"/>
        <v>да</v>
      </c>
      <c r="P2506" s="1">
        <f t="shared" si="287"/>
        <v>0</v>
      </c>
      <c r="Q2506" s="4">
        <f t="shared" si="288"/>
        <v>0</v>
      </c>
    </row>
    <row r="2507" spans="12:17" x14ac:dyDescent="0.2">
      <c r="L2507" s="4" t="str">
        <f t="shared" si="284"/>
        <v/>
      </c>
      <c r="M2507" s="4" t="str">
        <f t="shared" si="285"/>
        <v/>
      </c>
      <c r="N2507" s="4" t="str">
        <f t="shared" si="286"/>
        <v>да</v>
      </c>
      <c r="P2507" s="1">
        <f t="shared" si="287"/>
        <v>0</v>
      </c>
      <c r="Q2507" s="4">
        <f t="shared" si="288"/>
        <v>0</v>
      </c>
    </row>
    <row r="2508" spans="12:17" x14ac:dyDescent="0.2">
      <c r="L2508" s="4" t="str">
        <f t="shared" si="284"/>
        <v/>
      </c>
      <c r="M2508" s="4" t="str">
        <f t="shared" si="285"/>
        <v/>
      </c>
      <c r="N2508" s="4" t="str">
        <f t="shared" si="286"/>
        <v>да</v>
      </c>
      <c r="P2508" s="1">
        <f t="shared" si="287"/>
        <v>0</v>
      </c>
      <c r="Q2508" s="4">
        <f t="shared" si="288"/>
        <v>0</v>
      </c>
    </row>
    <row r="2509" spans="12:17" x14ac:dyDescent="0.2">
      <c r="L2509" s="4" t="str">
        <f t="shared" si="284"/>
        <v/>
      </c>
      <c r="M2509" s="4" t="str">
        <f t="shared" si="285"/>
        <v/>
      </c>
      <c r="N2509" s="4" t="str">
        <f t="shared" si="286"/>
        <v>да</v>
      </c>
      <c r="P2509" s="1">
        <f t="shared" si="287"/>
        <v>0</v>
      </c>
      <c r="Q2509" s="4">
        <f t="shared" si="288"/>
        <v>0</v>
      </c>
    </row>
    <row r="2510" spans="12:17" x14ac:dyDescent="0.2">
      <c r="L2510" s="4" t="str">
        <f t="shared" si="284"/>
        <v/>
      </c>
      <c r="M2510" s="4" t="str">
        <f t="shared" si="285"/>
        <v/>
      </c>
      <c r="N2510" s="4" t="str">
        <f t="shared" si="286"/>
        <v>да</v>
      </c>
      <c r="P2510" s="1">
        <f t="shared" si="287"/>
        <v>0</v>
      </c>
      <c r="Q2510" s="4">
        <f t="shared" si="288"/>
        <v>0</v>
      </c>
    </row>
    <row r="2511" spans="12:17" x14ac:dyDescent="0.2">
      <c r="L2511" s="4" t="str">
        <f t="shared" si="284"/>
        <v/>
      </c>
      <c r="M2511" s="4" t="str">
        <f t="shared" si="285"/>
        <v/>
      </c>
      <c r="N2511" s="4" t="str">
        <f t="shared" si="286"/>
        <v>да</v>
      </c>
      <c r="P2511" s="1">
        <f t="shared" si="287"/>
        <v>0</v>
      </c>
      <c r="Q2511" s="4">
        <f t="shared" si="288"/>
        <v>0</v>
      </c>
    </row>
    <row r="2512" spans="12:17" x14ac:dyDescent="0.2">
      <c r="L2512" s="4" t="str">
        <f t="shared" si="284"/>
        <v/>
      </c>
      <c r="M2512" s="4" t="str">
        <f t="shared" si="285"/>
        <v/>
      </c>
      <c r="N2512" s="4" t="str">
        <f t="shared" si="286"/>
        <v>да</v>
      </c>
      <c r="P2512" s="1">
        <f t="shared" si="287"/>
        <v>0</v>
      </c>
      <c r="Q2512" s="4">
        <f t="shared" si="288"/>
        <v>0</v>
      </c>
    </row>
    <row r="2513" spans="12:17" x14ac:dyDescent="0.2">
      <c r="L2513" s="4" t="str">
        <f t="shared" si="284"/>
        <v/>
      </c>
      <c r="M2513" s="4" t="str">
        <f t="shared" si="285"/>
        <v/>
      </c>
      <c r="N2513" s="4" t="str">
        <f t="shared" si="286"/>
        <v>да</v>
      </c>
      <c r="P2513" s="1">
        <f t="shared" si="287"/>
        <v>0</v>
      </c>
      <c r="Q2513" s="4">
        <f t="shared" si="288"/>
        <v>0</v>
      </c>
    </row>
    <row r="2514" spans="12:17" x14ac:dyDescent="0.2">
      <c r="L2514" s="4" t="str">
        <f t="shared" si="284"/>
        <v/>
      </c>
      <c r="M2514" s="4" t="str">
        <f t="shared" si="285"/>
        <v/>
      </c>
      <c r="N2514" s="4" t="str">
        <f t="shared" si="286"/>
        <v>да</v>
      </c>
      <c r="P2514" s="1">
        <f t="shared" si="287"/>
        <v>0</v>
      </c>
      <c r="Q2514" s="4">
        <f t="shared" si="288"/>
        <v>0</v>
      </c>
    </row>
    <row r="2515" spans="12:17" x14ac:dyDescent="0.2">
      <c r="L2515" s="4" t="str">
        <f t="shared" si="284"/>
        <v/>
      </c>
      <c r="M2515" s="4" t="str">
        <f t="shared" si="285"/>
        <v/>
      </c>
      <c r="N2515" s="4" t="str">
        <f t="shared" si="286"/>
        <v>да</v>
      </c>
      <c r="P2515" s="1">
        <f t="shared" si="287"/>
        <v>0</v>
      </c>
      <c r="Q2515" s="4">
        <f t="shared" si="288"/>
        <v>0</v>
      </c>
    </row>
    <row r="2516" spans="12:17" x14ac:dyDescent="0.2">
      <c r="L2516" s="4" t="str">
        <f t="shared" si="284"/>
        <v/>
      </c>
      <c r="M2516" s="4" t="str">
        <f t="shared" si="285"/>
        <v/>
      </c>
      <c r="N2516" s="4" t="str">
        <f t="shared" si="286"/>
        <v>да</v>
      </c>
      <c r="P2516" s="1">
        <f t="shared" si="287"/>
        <v>0</v>
      </c>
      <c r="Q2516" s="4">
        <f t="shared" si="288"/>
        <v>0</v>
      </c>
    </row>
    <row r="2517" spans="12:17" x14ac:dyDescent="0.2">
      <c r="L2517" s="4" t="str">
        <f t="shared" si="284"/>
        <v/>
      </c>
      <c r="M2517" s="4" t="str">
        <f t="shared" si="285"/>
        <v/>
      </c>
      <c r="N2517" s="4" t="str">
        <f t="shared" si="286"/>
        <v>да</v>
      </c>
      <c r="P2517" s="1">
        <f t="shared" si="287"/>
        <v>0</v>
      </c>
      <c r="Q2517" s="4">
        <f t="shared" si="288"/>
        <v>0</v>
      </c>
    </row>
    <row r="2518" spans="12:17" x14ac:dyDescent="0.2">
      <c r="L2518" s="4" t="str">
        <f t="shared" si="284"/>
        <v/>
      </c>
      <c r="M2518" s="4" t="str">
        <f t="shared" si="285"/>
        <v/>
      </c>
      <c r="N2518" s="4" t="str">
        <f t="shared" si="286"/>
        <v>да</v>
      </c>
      <c r="P2518" s="1">
        <f t="shared" si="287"/>
        <v>0</v>
      </c>
      <c r="Q2518" s="4">
        <f t="shared" si="288"/>
        <v>0</v>
      </c>
    </row>
    <row r="2519" spans="12:17" x14ac:dyDescent="0.2">
      <c r="L2519" s="4" t="str">
        <f t="shared" si="284"/>
        <v/>
      </c>
      <c r="M2519" s="4" t="str">
        <f t="shared" si="285"/>
        <v/>
      </c>
      <c r="N2519" s="4" t="str">
        <f t="shared" si="286"/>
        <v>да</v>
      </c>
      <c r="P2519" s="1">
        <f t="shared" si="287"/>
        <v>0</v>
      </c>
      <c r="Q2519" s="4">
        <f t="shared" si="288"/>
        <v>0</v>
      </c>
    </row>
    <row r="2520" spans="12:17" x14ac:dyDescent="0.2">
      <c r="L2520" s="4" t="str">
        <f t="shared" si="284"/>
        <v/>
      </c>
      <c r="M2520" s="4" t="str">
        <f t="shared" si="285"/>
        <v/>
      </c>
      <c r="N2520" s="4" t="str">
        <f t="shared" si="286"/>
        <v>да</v>
      </c>
      <c r="P2520" s="1">
        <f t="shared" si="287"/>
        <v>0</v>
      </c>
      <c r="Q2520" s="4">
        <f t="shared" si="288"/>
        <v>0</v>
      </c>
    </row>
    <row r="2521" spans="12:17" x14ac:dyDescent="0.2">
      <c r="L2521" s="4" t="str">
        <f t="shared" si="284"/>
        <v/>
      </c>
      <c r="M2521" s="4" t="str">
        <f t="shared" si="285"/>
        <v/>
      </c>
      <c r="N2521" s="4" t="str">
        <f t="shared" si="286"/>
        <v>да</v>
      </c>
      <c r="P2521" s="1">
        <f t="shared" si="287"/>
        <v>0</v>
      </c>
      <c r="Q2521" s="4">
        <f t="shared" si="288"/>
        <v>0</v>
      </c>
    </row>
    <row r="2522" spans="12:17" x14ac:dyDescent="0.2">
      <c r="L2522" s="4" t="str">
        <f t="shared" si="284"/>
        <v/>
      </c>
      <c r="M2522" s="4" t="str">
        <f t="shared" si="285"/>
        <v/>
      </c>
      <c r="N2522" s="4" t="str">
        <f t="shared" si="286"/>
        <v>да</v>
      </c>
      <c r="P2522" s="1">
        <f t="shared" si="287"/>
        <v>0</v>
      </c>
      <c r="Q2522" s="4">
        <f t="shared" si="288"/>
        <v>0</v>
      </c>
    </row>
    <row r="2523" spans="12:17" x14ac:dyDescent="0.2">
      <c r="L2523" s="4" t="str">
        <f t="shared" si="284"/>
        <v/>
      </c>
      <c r="M2523" s="4" t="str">
        <f t="shared" si="285"/>
        <v/>
      </c>
      <c r="N2523" s="4" t="str">
        <f t="shared" si="286"/>
        <v>да</v>
      </c>
      <c r="P2523" s="1">
        <f t="shared" si="287"/>
        <v>0</v>
      </c>
      <c r="Q2523" s="4">
        <f t="shared" si="288"/>
        <v>0</v>
      </c>
    </row>
    <row r="2524" spans="12:17" x14ac:dyDescent="0.2">
      <c r="L2524" s="4" t="str">
        <f t="shared" si="284"/>
        <v/>
      </c>
      <c r="M2524" s="4" t="str">
        <f t="shared" si="285"/>
        <v/>
      </c>
      <c r="N2524" s="4" t="str">
        <f t="shared" si="286"/>
        <v>да</v>
      </c>
      <c r="P2524" s="1">
        <f t="shared" si="287"/>
        <v>0</v>
      </c>
      <c r="Q2524" s="4">
        <f t="shared" si="288"/>
        <v>0</v>
      </c>
    </row>
    <row r="2525" spans="12:17" x14ac:dyDescent="0.2">
      <c r="L2525" s="4" t="str">
        <f t="shared" si="284"/>
        <v/>
      </c>
      <c r="M2525" s="4" t="str">
        <f t="shared" si="285"/>
        <v/>
      </c>
      <c r="N2525" s="4" t="str">
        <f t="shared" si="286"/>
        <v>да</v>
      </c>
      <c r="P2525" s="1">
        <f t="shared" si="287"/>
        <v>0</v>
      </c>
      <c r="Q2525" s="4">
        <f t="shared" si="288"/>
        <v>0</v>
      </c>
    </row>
    <row r="2526" spans="12:17" x14ac:dyDescent="0.2">
      <c r="L2526" s="4" t="str">
        <f t="shared" si="284"/>
        <v/>
      </c>
      <c r="M2526" s="4" t="str">
        <f t="shared" si="285"/>
        <v/>
      </c>
      <c r="N2526" s="4" t="str">
        <f t="shared" si="286"/>
        <v>да</v>
      </c>
      <c r="P2526" s="1">
        <f t="shared" si="287"/>
        <v>0</v>
      </c>
      <c r="Q2526" s="4">
        <f t="shared" si="288"/>
        <v>0</v>
      </c>
    </row>
    <row r="2527" spans="12:17" x14ac:dyDescent="0.2">
      <c r="L2527" s="4" t="str">
        <f t="shared" si="284"/>
        <v/>
      </c>
      <c r="M2527" s="4" t="str">
        <f t="shared" si="285"/>
        <v/>
      </c>
      <c r="N2527" s="4" t="str">
        <f t="shared" si="286"/>
        <v>да</v>
      </c>
      <c r="P2527" s="1">
        <f t="shared" si="287"/>
        <v>0</v>
      </c>
      <c r="Q2527" s="4">
        <f t="shared" si="288"/>
        <v>0</v>
      </c>
    </row>
    <row r="2528" spans="12:17" x14ac:dyDescent="0.2">
      <c r="L2528" s="4" t="str">
        <f t="shared" si="284"/>
        <v/>
      </c>
      <c r="M2528" s="4" t="str">
        <f t="shared" si="285"/>
        <v/>
      </c>
      <c r="N2528" s="4" t="str">
        <f t="shared" si="286"/>
        <v>да</v>
      </c>
      <c r="P2528" s="1">
        <f t="shared" si="287"/>
        <v>0</v>
      </c>
      <c r="Q2528" s="4">
        <f t="shared" si="288"/>
        <v>0</v>
      </c>
    </row>
    <row r="2529" spans="12:17" x14ac:dyDescent="0.2">
      <c r="L2529" s="4" t="str">
        <f t="shared" si="284"/>
        <v/>
      </c>
      <c r="M2529" s="4" t="str">
        <f t="shared" si="285"/>
        <v/>
      </c>
      <c r="N2529" s="4" t="str">
        <f t="shared" si="286"/>
        <v>да</v>
      </c>
      <c r="P2529" s="1">
        <f t="shared" si="287"/>
        <v>0</v>
      </c>
      <c r="Q2529" s="4">
        <f t="shared" si="288"/>
        <v>0</v>
      </c>
    </row>
    <row r="2530" spans="12:17" x14ac:dyDescent="0.2">
      <c r="L2530" s="4" t="str">
        <f t="shared" si="284"/>
        <v/>
      </c>
      <c r="M2530" s="4" t="str">
        <f t="shared" si="285"/>
        <v/>
      </c>
      <c r="N2530" s="4" t="str">
        <f t="shared" si="286"/>
        <v>да</v>
      </c>
      <c r="P2530" s="1">
        <f t="shared" si="287"/>
        <v>0</v>
      </c>
      <c r="Q2530" s="4">
        <f t="shared" si="288"/>
        <v>0</v>
      </c>
    </row>
    <row r="2531" spans="12:17" x14ac:dyDescent="0.2">
      <c r="L2531" s="4" t="str">
        <f t="shared" si="284"/>
        <v/>
      </c>
      <c r="M2531" s="4" t="str">
        <f t="shared" si="285"/>
        <v/>
      </c>
      <c r="N2531" s="4" t="str">
        <f t="shared" si="286"/>
        <v>да</v>
      </c>
      <c r="P2531" s="1">
        <f t="shared" si="287"/>
        <v>0</v>
      </c>
      <c r="Q2531" s="4">
        <f t="shared" si="288"/>
        <v>0</v>
      </c>
    </row>
    <row r="2532" spans="12:17" x14ac:dyDescent="0.2">
      <c r="L2532" s="4" t="str">
        <f t="shared" si="284"/>
        <v/>
      </c>
      <c r="M2532" s="4" t="str">
        <f t="shared" si="285"/>
        <v/>
      </c>
      <c r="N2532" s="4" t="str">
        <f t="shared" si="286"/>
        <v>да</v>
      </c>
      <c r="P2532" s="1">
        <f t="shared" si="287"/>
        <v>0</v>
      </c>
      <c r="Q2532" s="4">
        <f t="shared" si="288"/>
        <v>0</v>
      </c>
    </row>
    <row r="2533" spans="12:17" x14ac:dyDescent="0.2">
      <c r="L2533" s="4" t="str">
        <f t="shared" si="284"/>
        <v/>
      </c>
      <c r="M2533" s="4" t="str">
        <f t="shared" si="285"/>
        <v/>
      </c>
      <c r="N2533" s="4" t="str">
        <f t="shared" si="286"/>
        <v>да</v>
      </c>
      <c r="P2533" s="1">
        <f t="shared" si="287"/>
        <v>0</v>
      </c>
      <c r="Q2533" s="4">
        <f t="shared" si="288"/>
        <v>0</v>
      </c>
    </row>
    <row r="2534" spans="12:17" x14ac:dyDescent="0.2">
      <c r="L2534" s="4" t="str">
        <f t="shared" si="284"/>
        <v/>
      </c>
      <c r="M2534" s="4" t="str">
        <f t="shared" si="285"/>
        <v/>
      </c>
      <c r="N2534" s="4" t="str">
        <f t="shared" si="286"/>
        <v>да</v>
      </c>
      <c r="P2534" s="1">
        <f t="shared" si="287"/>
        <v>0</v>
      </c>
      <c r="Q2534" s="4">
        <f t="shared" si="288"/>
        <v>0</v>
      </c>
    </row>
    <row r="2535" spans="12:17" x14ac:dyDescent="0.2">
      <c r="L2535" s="4" t="str">
        <f t="shared" si="284"/>
        <v/>
      </c>
      <c r="M2535" s="4" t="str">
        <f t="shared" si="285"/>
        <v/>
      </c>
      <c r="N2535" s="4" t="str">
        <f t="shared" si="286"/>
        <v>да</v>
      </c>
      <c r="P2535" s="1">
        <f t="shared" si="287"/>
        <v>0</v>
      </c>
      <c r="Q2535" s="4">
        <f t="shared" si="288"/>
        <v>0</v>
      </c>
    </row>
    <row r="2536" spans="12:17" x14ac:dyDescent="0.2">
      <c r="L2536" s="4" t="str">
        <f t="shared" si="284"/>
        <v/>
      </c>
      <c r="M2536" s="4" t="str">
        <f t="shared" si="285"/>
        <v/>
      </c>
      <c r="N2536" s="4" t="str">
        <f t="shared" si="286"/>
        <v>да</v>
      </c>
      <c r="P2536" s="1">
        <f t="shared" si="287"/>
        <v>0</v>
      </c>
      <c r="Q2536" s="4">
        <f t="shared" si="288"/>
        <v>0</v>
      </c>
    </row>
    <row r="2537" spans="12:17" x14ac:dyDescent="0.2">
      <c r="L2537" s="4" t="str">
        <f t="shared" si="284"/>
        <v/>
      </c>
      <c r="M2537" s="4" t="str">
        <f t="shared" si="285"/>
        <v/>
      </c>
      <c r="N2537" s="4" t="str">
        <f t="shared" si="286"/>
        <v>да</v>
      </c>
      <c r="P2537" s="1">
        <f t="shared" si="287"/>
        <v>0</v>
      </c>
      <c r="Q2537" s="4">
        <f t="shared" si="288"/>
        <v>0</v>
      </c>
    </row>
    <row r="2538" spans="12:17" x14ac:dyDescent="0.2">
      <c r="L2538" s="4" t="str">
        <f t="shared" si="284"/>
        <v/>
      </c>
      <c r="M2538" s="4" t="str">
        <f t="shared" si="285"/>
        <v/>
      </c>
      <c r="N2538" s="4" t="str">
        <f t="shared" si="286"/>
        <v>да</v>
      </c>
      <c r="P2538" s="1">
        <f t="shared" si="287"/>
        <v>0</v>
      </c>
      <c r="Q2538" s="4">
        <f t="shared" si="288"/>
        <v>0</v>
      </c>
    </row>
    <row r="2539" spans="12:17" x14ac:dyDescent="0.2">
      <c r="L2539" s="4" t="str">
        <f t="shared" si="284"/>
        <v/>
      </c>
      <c r="M2539" s="4" t="str">
        <f t="shared" si="285"/>
        <v/>
      </c>
      <c r="N2539" s="4" t="str">
        <f t="shared" si="286"/>
        <v>да</v>
      </c>
      <c r="P2539" s="1">
        <f t="shared" si="287"/>
        <v>0</v>
      </c>
      <c r="Q2539" s="4">
        <f t="shared" si="288"/>
        <v>0</v>
      </c>
    </row>
    <row r="2540" spans="12:17" x14ac:dyDescent="0.2">
      <c r="L2540" s="4" t="str">
        <f t="shared" si="284"/>
        <v/>
      </c>
      <c r="M2540" s="4" t="str">
        <f t="shared" si="285"/>
        <v/>
      </c>
      <c r="N2540" s="4" t="str">
        <f t="shared" si="286"/>
        <v>да</v>
      </c>
      <c r="P2540" s="1">
        <f t="shared" si="287"/>
        <v>0</v>
      </c>
      <c r="Q2540" s="4">
        <f t="shared" si="288"/>
        <v>0</v>
      </c>
    </row>
    <row r="2541" spans="12:17" x14ac:dyDescent="0.2">
      <c r="L2541" s="4" t="str">
        <f t="shared" si="284"/>
        <v/>
      </c>
      <c r="M2541" s="4" t="str">
        <f t="shared" si="285"/>
        <v/>
      </c>
      <c r="N2541" s="4" t="str">
        <f t="shared" si="286"/>
        <v>да</v>
      </c>
      <c r="P2541" s="1">
        <f t="shared" si="287"/>
        <v>0</v>
      </c>
      <c r="Q2541" s="4">
        <f t="shared" si="288"/>
        <v>0</v>
      </c>
    </row>
    <row r="2542" spans="12:17" x14ac:dyDescent="0.2">
      <c r="L2542" s="4" t="str">
        <f t="shared" si="284"/>
        <v/>
      </c>
      <c r="M2542" s="4" t="str">
        <f t="shared" si="285"/>
        <v/>
      </c>
      <c r="N2542" s="4" t="str">
        <f t="shared" si="286"/>
        <v>да</v>
      </c>
      <c r="P2542" s="1">
        <f t="shared" si="287"/>
        <v>0</v>
      </c>
      <c r="Q2542" s="4">
        <f t="shared" si="288"/>
        <v>0</v>
      </c>
    </row>
    <row r="2543" spans="12:17" x14ac:dyDescent="0.2">
      <c r="L2543" s="4" t="str">
        <f t="shared" si="284"/>
        <v/>
      </c>
      <c r="M2543" s="4" t="str">
        <f t="shared" si="285"/>
        <v/>
      </c>
      <c r="N2543" s="4" t="str">
        <f t="shared" si="286"/>
        <v>да</v>
      </c>
      <c r="P2543" s="1">
        <f t="shared" si="287"/>
        <v>0</v>
      </c>
      <c r="Q2543" s="4">
        <f t="shared" si="288"/>
        <v>0</v>
      </c>
    </row>
    <row r="2544" spans="12:17" x14ac:dyDescent="0.2">
      <c r="L2544" s="4" t="str">
        <f t="shared" si="284"/>
        <v/>
      </c>
      <c r="M2544" s="4" t="str">
        <f t="shared" si="285"/>
        <v/>
      </c>
      <c r="N2544" s="4" t="str">
        <f t="shared" si="286"/>
        <v>да</v>
      </c>
      <c r="P2544" s="1">
        <f t="shared" si="287"/>
        <v>0</v>
      </c>
      <c r="Q2544" s="4">
        <f t="shared" si="288"/>
        <v>0</v>
      </c>
    </row>
    <row r="2545" spans="12:17" x14ac:dyDescent="0.2">
      <c r="L2545" s="4" t="str">
        <f t="shared" si="284"/>
        <v/>
      </c>
      <c r="M2545" s="4" t="str">
        <f t="shared" si="285"/>
        <v/>
      </c>
      <c r="N2545" s="4" t="str">
        <f t="shared" si="286"/>
        <v>да</v>
      </c>
      <c r="P2545" s="1">
        <f t="shared" si="287"/>
        <v>0</v>
      </c>
      <c r="Q2545" s="4">
        <f t="shared" si="288"/>
        <v>0</v>
      </c>
    </row>
    <row r="2546" spans="12:17" x14ac:dyDescent="0.2">
      <c r="L2546" s="4" t="str">
        <f t="shared" si="284"/>
        <v/>
      </c>
      <c r="M2546" s="4" t="str">
        <f t="shared" si="285"/>
        <v/>
      </c>
      <c r="N2546" s="4" t="str">
        <f t="shared" si="286"/>
        <v>да</v>
      </c>
      <c r="P2546" s="1">
        <f t="shared" si="287"/>
        <v>0</v>
      </c>
      <c r="Q2546" s="4">
        <f t="shared" si="288"/>
        <v>0</v>
      </c>
    </row>
    <row r="2547" spans="12:17" x14ac:dyDescent="0.2">
      <c r="L2547" s="4" t="str">
        <f t="shared" si="284"/>
        <v/>
      </c>
      <c r="M2547" s="4" t="str">
        <f t="shared" si="285"/>
        <v/>
      </c>
      <c r="N2547" s="4" t="str">
        <f t="shared" si="286"/>
        <v>да</v>
      </c>
      <c r="P2547" s="1">
        <f t="shared" si="287"/>
        <v>0</v>
      </c>
      <c r="Q2547" s="4">
        <f t="shared" si="288"/>
        <v>0</v>
      </c>
    </row>
    <row r="2548" spans="12:17" x14ac:dyDescent="0.2">
      <c r="L2548" s="4" t="str">
        <f t="shared" si="284"/>
        <v/>
      </c>
      <c r="M2548" s="4" t="str">
        <f t="shared" si="285"/>
        <v/>
      </c>
      <c r="N2548" s="4" t="str">
        <f t="shared" si="286"/>
        <v>да</v>
      </c>
      <c r="P2548" s="1">
        <f t="shared" si="287"/>
        <v>0</v>
      </c>
      <c r="Q2548" s="4">
        <f t="shared" si="288"/>
        <v>0</v>
      </c>
    </row>
    <row r="2549" spans="12:17" x14ac:dyDescent="0.2">
      <c r="L2549" s="4" t="str">
        <f t="shared" si="284"/>
        <v/>
      </c>
      <c r="M2549" s="4" t="str">
        <f t="shared" si="285"/>
        <v/>
      </c>
      <c r="N2549" s="4" t="str">
        <f t="shared" si="286"/>
        <v>да</v>
      </c>
      <c r="P2549" s="1">
        <f t="shared" si="287"/>
        <v>0</v>
      </c>
      <c r="Q2549" s="4">
        <f t="shared" si="288"/>
        <v>0</v>
      </c>
    </row>
    <row r="2550" spans="12:17" x14ac:dyDescent="0.2">
      <c r="L2550" s="4" t="str">
        <f t="shared" si="284"/>
        <v/>
      </c>
      <c r="M2550" s="4" t="str">
        <f t="shared" si="285"/>
        <v/>
      </c>
      <c r="N2550" s="4" t="str">
        <f t="shared" si="286"/>
        <v>да</v>
      </c>
      <c r="P2550" s="1">
        <f t="shared" si="287"/>
        <v>0</v>
      </c>
      <c r="Q2550" s="4">
        <f t="shared" si="288"/>
        <v>0</v>
      </c>
    </row>
    <row r="2551" spans="12:17" x14ac:dyDescent="0.2">
      <c r="L2551" s="4" t="str">
        <f t="shared" si="284"/>
        <v/>
      </c>
      <c r="M2551" s="4" t="str">
        <f t="shared" si="285"/>
        <v/>
      </c>
      <c r="N2551" s="4" t="str">
        <f t="shared" si="286"/>
        <v>да</v>
      </c>
      <c r="P2551" s="1">
        <f t="shared" si="287"/>
        <v>0</v>
      </c>
      <c r="Q2551" s="4">
        <f t="shared" si="288"/>
        <v>0</v>
      </c>
    </row>
    <row r="2552" spans="12:17" x14ac:dyDescent="0.2">
      <c r="L2552" s="4" t="str">
        <f t="shared" si="284"/>
        <v/>
      </c>
      <c r="M2552" s="4" t="str">
        <f t="shared" si="285"/>
        <v/>
      </c>
      <c r="N2552" s="4" t="str">
        <f t="shared" si="286"/>
        <v>да</v>
      </c>
      <c r="P2552" s="1">
        <f t="shared" si="287"/>
        <v>0</v>
      </c>
      <c r="Q2552" s="4">
        <f t="shared" si="288"/>
        <v>0</v>
      </c>
    </row>
    <row r="2553" spans="12:17" x14ac:dyDescent="0.2">
      <c r="L2553" s="4" t="str">
        <f t="shared" si="284"/>
        <v/>
      </c>
      <c r="M2553" s="4" t="str">
        <f t="shared" si="285"/>
        <v/>
      </c>
      <c r="N2553" s="4" t="str">
        <f t="shared" si="286"/>
        <v>да</v>
      </c>
      <c r="P2553" s="1">
        <f t="shared" si="287"/>
        <v>0</v>
      </c>
      <c r="Q2553" s="4">
        <f t="shared" si="288"/>
        <v>0</v>
      </c>
    </row>
    <row r="2554" spans="12:17" x14ac:dyDescent="0.2">
      <c r="L2554" s="4" t="str">
        <f t="shared" si="284"/>
        <v/>
      </c>
      <c r="M2554" s="4" t="str">
        <f t="shared" si="285"/>
        <v/>
      </c>
      <c r="N2554" s="4" t="str">
        <f t="shared" si="286"/>
        <v>да</v>
      </c>
      <c r="P2554" s="1">
        <f t="shared" si="287"/>
        <v>0</v>
      </c>
      <c r="Q2554" s="4">
        <f t="shared" si="288"/>
        <v>0</v>
      </c>
    </row>
    <row r="2555" spans="12:17" x14ac:dyDescent="0.2">
      <c r="L2555" s="4" t="str">
        <f t="shared" si="284"/>
        <v/>
      </c>
      <c r="M2555" s="4" t="str">
        <f t="shared" si="285"/>
        <v/>
      </c>
      <c r="N2555" s="4" t="str">
        <f t="shared" si="286"/>
        <v>да</v>
      </c>
      <c r="P2555" s="1">
        <f t="shared" si="287"/>
        <v>0</v>
      </c>
      <c r="Q2555" s="4">
        <f t="shared" si="288"/>
        <v>0</v>
      </c>
    </row>
    <row r="2556" spans="12:17" x14ac:dyDescent="0.2">
      <c r="L2556" s="4" t="str">
        <f t="shared" si="284"/>
        <v/>
      </c>
      <c r="M2556" s="4" t="str">
        <f t="shared" si="285"/>
        <v/>
      </c>
      <c r="N2556" s="4" t="str">
        <f t="shared" si="286"/>
        <v>да</v>
      </c>
      <c r="P2556" s="1">
        <f t="shared" si="287"/>
        <v>0</v>
      </c>
      <c r="Q2556" s="4">
        <f t="shared" si="288"/>
        <v>0</v>
      </c>
    </row>
    <row r="2557" spans="12:17" x14ac:dyDescent="0.2">
      <c r="L2557" s="4" t="str">
        <f t="shared" si="284"/>
        <v/>
      </c>
      <c r="M2557" s="4" t="str">
        <f t="shared" si="285"/>
        <v/>
      </c>
      <c r="N2557" s="4" t="str">
        <f t="shared" si="286"/>
        <v>да</v>
      </c>
      <c r="P2557" s="1">
        <f t="shared" si="287"/>
        <v>0</v>
      </c>
      <c r="Q2557" s="4">
        <f t="shared" si="288"/>
        <v>0</v>
      </c>
    </row>
    <row r="2558" spans="12:17" x14ac:dyDescent="0.2">
      <c r="L2558" s="4" t="str">
        <f t="shared" si="284"/>
        <v/>
      </c>
      <c r="M2558" s="4" t="str">
        <f t="shared" si="285"/>
        <v/>
      </c>
      <c r="N2558" s="4" t="str">
        <f t="shared" si="286"/>
        <v>да</v>
      </c>
      <c r="P2558" s="1">
        <f t="shared" si="287"/>
        <v>0</v>
      </c>
      <c r="Q2558" s="4">
        <f t="shared" si="288"/>
        <v>0</v>
      </c>
    </row>
    <row r="2559" spans="12:17" x14ac:dyDescent="0.2">
      <c r="L2559" s="4" t="str">
        <f t="shared" si="284"/>
        <v/>
      </c>
      <c r="M2559" s="4" t="str">
        <f t="shared" si="285"/>
        <v/>
      </c>
      <c r="N2559" s="4" t="str">
        <f t="shared" si="286"/>
        <v>да</v>
      </c>
      <c r="P2559" s="1">
        <f t="shared" si="287"/>
        <v>0</v>
      </c>
      <c r="Q2559" s="4">
        <f t="shared" si="288"/>
        <v>0</v>
      </c>
    </row>
    <row r="2560" spans="12:17" x14ac:dyDescent="0.2">
      <c r="L2560" s="4" t="str">
        <f t="shared" si="284"/>
        <v/>
      </c>
      <c r="M2560" s="4" t="str">
        <f t="shared" si="285"/>
        <v/>
      </c>
      <c r="N2560" s="4" t="str">
        <f t="shared" si="286"/>
        <v>да</v>
      </c>
      <c r="P2560" s="1">
        <f t="shared" si="287"/>
        <v>0</v>
      </c>
      <c r="Q2560" s="4">
        <f t="shared" si="288"/>
        <v>0</v>
      </c>
    </row>
    <row r="2561" spans="12:17" x14ac:dyDescent="0.2">
      <c r="L2561" s="4" t="str">
        <f t="shared" si="284"/>
        <v/>
      </c>
      <c r="M2561" s="4" t="str">
        <f t="shared" si="285"/>
        <v/>
      </c>
      <c r="N2561" s="4" t="str">
        <f t="shared" si="286"/>
        <v>да</v>
      </c>
      <c r="P2561" s="1">
        <f t="shared" si="287"/>
        <v>0</v>
      </c>
      <c r="Q2561" s="4">
        <f t="shared" si="288"/>
        <v>0</v>
      </c>
    </row>
    <row r="2562" spans="12:17" x14ac:dyDescent="0.2">
      <c r="L2562" s="4" t="str">
        <f t="shared" si="284"/>
        <v/>
      </c>
      <c r="M2562" s="4" t="str">
        <f t="shared" si="285"/>
        <v/>
      </c>
      <c r="N2562" s="4" t="str">
        <f t="shared" si="286"/>
        <v>да</v>
      </c>
      <c r="P2562" s="1">
        <f t="shared" si="287"/>
        <v>0</v>
      </c>
      <c r="Q2562" s="4">
        <f t="shared" si="288"/>
        <v>0</v>
      </c>
    </row>
    <row r="2563" spans="12:17" x14ac:dyDescent="0.2">
      <c r="L2563" s="4" t="str">
        <f t="shared" si="284"/>
        <v/>
      </c>
      <c r="M2563" s="4" t="str">
        <f t="shared" si="285"/>
        <v/>
      </c>
      <c r="N2563" s="4" t="str">
        <f t="shared" si="286"/>
        <v>да</v>
      </c>
      <c r="P2563" s="1">
        <f t="shared" si="287"/>
        <v>0</v>
      </c>
      <c r="Q2563" s="4">
        <f t="shared" si="288"/>
        <v>0</v>
      </c>
    </row>
    <row r="2564" spans="12:17" x14ac:dyDescent="0.2">
      <c r="L2564" s="4" t="str">
        <f t="shared" si="284"/>
        <v/>
      </c>
      <c r="M2564" s="4" t="str">
        <f t="shared" si="285"/>
        <v/>
      </c>
      <c r="N2564" s="4" t="str">
        <f t="shared" si="286"/>
        <v>да</v>
      </c>
      <c r="P2564" s="1">
        <f t="shared" si="287"/>
        <v>0</v>
      </c>
      <c r="Q2564" s="4">
        <f t="shared" si="288"/>
        <v>0</v>
      </c>
    </row>
    <row r="2565" spans="12:17" x14ac:dyDescent="0.2">
      <c r="L2565" s="4" t="str">
        <f t="shared" si="284"/>
        <v/>
      </c>
      <c r="M2565" s="4" t="str">
        <f t="shared" si="285"/>
        <v/>
      </c>
      <c r="N2565" s="4" t="str">
        <f t="shared" si="286"/>
        <v>да</v>
      </c>
      <c r="P2565" s="1">
        <f t="shared" si="287"/>
        <v>0</v>
      </c>
      <c r="Q2565" s="4">
        <f t="shared" si="288"/>
        <v>0</v>
      </c>
    </row>
    <row r="2566" spans="12:17" x14ac:dyDescent="0.2">
      <c r="L2566" s="4" t="str">
        <f t="shared" si="284"/>
        <v/>
      </c>
      <c r="M2566" s="4" t="str">
        <f t="shared" si="285"/>
        <v/>
      </c>
      <c r="N2566" s="4" t="str">
        <f t="shared" si="286"/>
        <v>да</v>
      </c>
      <c r="P2566" s="1">
        <f t="shared" si="287"/>
        <v>0</v>
      </c>
      <c r="Q2566" s="4">
        <f t="shared" si="288"/>
        <v>0</v>
      </c>
    </row>
    <row r="2567" spans="12:17" x14ac:dyDescent="0.2">
      <c r="L2567" s="4" t="str">
        <f t="shared" ref="L2567:L2630" si="289">LEFT(K2567:K2567,1)</f>
        <v/>
      </c>
      <c r="M2567" s="4" t="str">
        <f t="shared" ref="M2567:M2630" si="290">RIGHT(K2567,1)</f>
        <v/>
      </c>
      <c r="N2567" s="4" t="str">
        <f t="shared" ref="N2567:N2630" si="291">IF(L2567=M2567,"да","нет")</f>
        <v>да</v>
      </c>
      <c r="P2567" s="1">
        <f t="shared" ref="P2567:P2630" si="292">IF(N2567="да",O2567*I2567,"0")</f>
        <v>0</v>
      </c>
      <c r="Q2567" s="4">
        <f t="shared" ref="Q2567:Q2630" si="293">P2567-O2567</f>
        <v>0</v>
      </c>
    </row>
    <row r="2568" spans="12:17" x14ac:dyDescent="0.2">
      <c r="L2568" s="4" t="str">
        <f t="shared" si="289"/>
        <v/>
      </c>
      <c r="M2568" s="4" t="str">
        <f t="shared" si="290"/>
        <v/>
      </c>
      <c r="N2568" s="4" t="str">
        <f t="shared" si="291"/>
        <v>да</v>
      </c>
      <c r="P2568" s="1">
        <f t="shared" si="292"/>
        <v>0</v>
      </c>
      <c r="Q2568" s="4">
        <f t="shared" si="293"/>
        <v>0</v>
      </c>
    </row>
    <row r="2569" spans="12:17" x14ac:dyDescent="0.2">
      <c r="L2569" s="4" t="str">
        <f t="shared" si="289"/>
        <v/>
      </c>
      <c r="M2569" s="4" t="str">
        <f t="shared" si="290"/>
        <v/>
      </c>
      <c r="N2569" s="4" t="str">
        <f t="shared" si="291"/>
        <v>да</v>
      </c>
      <c r="P2569" s="1">
        <f t="shared" si="292"/>
        <v>0</v>
      </c>
      <c r="Q2569" s="4">
        <f t="shared" si="293"/>
        <v>0</v>
      </c>
    </row>
    <row r="2570" spans="12:17" x14ac:dyDescent="0.2">
      <c r="L2570" s="4" t="str">
        <f t="shared" si="289"/>
        <v/>
      </c>
      <c r="M2570" s="4" t="str">
        <f t="shared" si="290"/>
        <v/>
      </c>
      <c r="N2570" s="4" t="str">
        <f t="shared" si="291"/>
        <v>да</v>
      </c>
      <c r="P2570" s="1">
        <f t="shared" si="292"/>
        <v>0</v>
      </c>
      <c r="Q2570" s="4">
        <f t="shared" si="293"/>
        <v>0</v>
      </c>
    </row>
    <row r="2571" spans="12:17" x14ac:dyDescent="0.2">
      <c r="L2571" s="4" t="str">
        <f t="shared" si="289"/>
        <v/>
      </c>
      <c r="M2571" s="4" t="str">
        <f t="shared" si="290"/>
        <v/>
      </c>
      <c r="N2571" s="4" t="str">
        <f t="shared" si="291"/>
        <v>да</v>
      </c>
      <c r="P2571" s="1">
        <f t="shared" si="292"/>
        <v>0</v>
      </c>
      <c r="Q2571" s="4">
        <f t="shared" si="293"/>
        <v>0</v>
      </c>
    </row>
    <row r="2572" spans="12:17" x14ac:dyDescent="0.2">
      <c r="L2572" s="4" t="str">
        <f t="shared" si="289"/>
        <v/>
      </c>
      <c r="M2572" s="4" t="str">
        <f t="shared" si="290"/>
        <v/>
      </c>
      <c r="N2572" s="4" t="str">
        <f t="shared" si="291"/>
        <v>да</v>
      </c>
      <c r="P2572" s="1">
        <f t="shared" si="292"/>
        <v>0</v>
      </c>
      <c r="Q2572" s="4">
        <f t="shared" si="293"/>
        <v>0</v>
      </c>
    </row>
    <row r="2573" spans="12:17" x14ac:dyDescent="0.2">
      <c r="L2573" s="4" t="str">
        <f t="shared" si="289"/>
        <v/>
      </c>
      <c r="M2573" s="4" t="str">
        <f t="shared" si="290"/>
        <v/>
      </c>
      <c r="N2573" s="4" t="str">
        <f t="shared" si="291"/>
        <v>да</v>
      </c>
      <c r="P2573" s="1">
        <f t="shared" si="292"/>
        <v>0</v>
      </c>
      <c r="Q2573" s="4">
        <f t="shared" si="293"/>
        <v>0</v>
      </c>
    </row>
    <row r="2574" spans="12:17" x14ac:dyDescent="0.2">
      <c r="L2574" s="4" t="str">
        <f t="shared" si="289"/>
        <v/>
      </c>
      <c r="M2574" s="4" t="str">
        <f t="shared" si="290"/>
        <v/>
      </c>
      <c r="N2574" s="4" t="str">
        <f t="shared" si="291"/>
        <v>да</v>
      </c>
      <c r="P2574" s="1">
        <f t="shared" si="292"/>
        <v>0</v>
      </c>
      <c r="Q2574" s="4">
        <f t="shared" si="293"/>
        <v>0</v>
      </c>
    </row>
    <row r="2575" spans="12:17" x14ac:dyDescent="0.2">
      <c r="L2575" s="4" t="str">
        <f t="shared" si="289"/>
        <v/>
      </c>
      <c r="M2575" s="4" t="str">
        <f t="shared" si="290"/>
        <v/>
      </c>
      <c r="N2575" s="4" t="str">
        <f t="shared" si="291"/>
        <v>да</v>
      </c>
      <c r="P2575" s="1">
        <f t="shared" si="292"/>
        <v>0</v>
      </c>
      <c r="Q2575" s="4">
        <f t="shared" si="293"/>
        <v>0</v>
      </c>
    </row>
    <row r="2576" spans="12:17" x14ac:dyDescent="0.2">
      <c r="L2576" s="4" t="str">
        <f t="shared" si="289"/>
        <v/>
      </c>
      <c r="M2576" s="4" t="str">
        <f t="shared" si="290"/>
        <v/>
      </c>
      <c r="N2576" s="4" t="str">
        <f t="shared" si="291"/>
        <v>да</v>
      </c>
      <c r="P2576" s="1">
        <f t="shared" si="292"/>
        <v>0</v>
      </c>
      <c r="Q2576" s="4">
        <f t="shared" si="293"/>
        <v>0</v>
      </c>
    </row>
    <row r="2577" spans="12:17" x14ac:dyDescent="0.2">
      <c r="L2577" s="4" t="str">
        <f t="shared" si="289"/>
        <v/>
      </c>
      <c r="M2577" s="4" t="str">
        <f t="shared" si="290"/>
        <v/>
      </c>
      <c r="N2577" s="4" t="str">
        <f t="shared" si="291"/>
        <v>да</v>
      </c>
      <c r="P2577" s="1">
        <f t="shared" si="292"/>
        <v>0</v>
      </c>
      <c r="Q2577" s="4">
        <f t="shared" si="293"/>
        <v>0</v>
      </c>
    </row>
    <row r="2578" spans="12:17" x14ac:dyDescent="0.2">
      <c r="L2578" s="4" t="str">
        <f t="shared" si="289"/>
        <v/>
      </c>
      <c r="M2578" s="4" t="str">
        <f t="shared" si="290"/>
        <v/>
      </c>
      <c r="N2578" s="4" t="str">
        <f t="shared" si="291"/>
        <v>да</v>
      </c>
      <c r="P2578" s="1">
        <f t="shared" si="292"/>
        <v>0</v>
      </c>
      <c r="Q2578" s="4">
        <f t="shared" si="293"/>
        <v>0</v>
      </c>
    </row>
    <row r="2579" spans="12:17" x14ac:dyDescent="0.2">
      <c r="L2579" s="4" t="str">
        <f t="shared" si="289"/>
        <v/>
      </c>
      <c r="M2579" s="4" t="str">
        <f t="shared" si="290"/>
        <v/>
      </c>
      <c r="N2579" s="4" t="str">
        <f t="shared" si="291"/>
        <v>да</v>
      </c>
      <c r="P2579" s="1">
        <f t="shared" si="292"/>
        <v>0</v>
      </c>
      <c r="Q2579" s="4">
        <f t="shared" si="293"/>
        <v>0</v>
      </c>
    </row>
    <row r="2580" spans="12:17" x14ac:dyDescent="0.2">
      <c r="L2580" s="4" t="str">
        <f t="shared" si="289"/>
        <v/>
      </c>
      <c r="M2580" s="4" t="str">
        <f t="shared" si="290"/>
        <v/>
      </c>
      <c r="N2580" s="4" t="str">
        <f t="shared" si="291"/>
        <v>да</v>
      </c>
      <c r="P2580" s="1">
        <f t="shared" si="292"/>
        <v>0</v>
      </c>
      <c r="Q2580" s="4">
        <f t="shared" si="293"/>
        <v>0</v>
      </c>
    </row>
    <row r="2581" spans="12:17" x14ac:dyDescent="0.2">
      <c r="L2581" s="4" t="str">
        <f t="shared" si="289"/>
        <v/>
      </c>
      <c r="M2581" s="4" t="str">
        <f t="shared" si="290"/>
        <v/>
      </c>
      <c r="N2581" s="4" t="str">
        <f t="shared" si="291"/>
        <v>да</v>
      </c>
      <c r="P2581" s="1">
        <f t="shared" si="292"/>
        <v>0</v>
      </c>
      <c r="Q2581" s="4">
        <f t="shared" si="293"/>
        <v>0</v>
      </c>
    </row>
    <row r="2582" spans="12:17" x14ac:dyDescent="0.2">
      <c r="L2582" s="4" t="str">
        <f t="shared" si="289"/>
        <v/>
      </c>
      <c r="M2582" s="4" t="str">
        <f t="shared" si="290"/>
        <v/>
      </c>
      <c r="N2582" s="4" t="str">
        <f t="shared" si="291"/>
        <v>да</v>
      </c>
      <c r="P2582" s="1">
        <f t="shared" si="292"/>
        <v>0</v>
      </c>
      <c r="Q2582" s="4">
        <f t="shared" si="293"/>
        <v>0</v>
      </c>
    </row>
    <row r="2583" spans="12:17" x14ac:dyDescent="0.2">
      <c r="L2583" s="4" t="str">
        <f t="shared" si="289"/>
        <v/>
      </c>
      <c r="M2583" s="4" t="str">
        <f t="shared" si="290"/>
        <v/>
      </c>
      <c r="N2583" s="4" t="str">
        <f t="shared" si="291"/>
        <v>да</v>
      </c>
      <c r="P2583" s="1">
        <f t="shared" si="292"/>
        <v>0</v>
      </c>
      <c r="Q2583" s="4">
        <f t="shared" si="293"/>
        <v>0</v>
      </c>
    </row>
    <row r="2584" spans="12:17" x14ac:dyDescent="0.2">
      <c r="L2584" s="4" t="str">
        <f t="shared" si="289"/>
        <v/>
      </c>
      <c r="M2584" s="4" t="str">
        <f t="shared" si="290"/>
        <v/>
      </c>
      <c r="N2584" s="4" t="str">
        <f t="shared" si="291"/>
        <v>да</v>
      </c>
      <c r="P2584" s="1">
        <f t="shared" si="292"/>
        <v>0</v>
      </c>
      <c r="Q2584" s="4">
        <f t="shared" si="293"/>
        <v>0</v>
      </c>
    </row>
    <row r="2585" spans="12:17" x14ac:dyDescent="0.2">
      <c r="L2585" s="4" t="str">
        <f t="shared" si="289"/>
        <v/>
      </c>
      <c r="M2585" s="4" t="str">
        <f t="shared" si="290"/>
        <v/>
      </c>
      <c r="N2585" s="4" t="str">
        <f t="shared" si="291"/>
        <v>да</v>
      </c>
      <c r="P2585" s="1">
        <f t="shared" si="292"/>
        <v>0</v>
      </c>
      <c r="Q2585" s="4">
        <f t="shared" si="293"/>
        <v>0</v>
      </c>
    </row>
    <row r="2586" spans="12:17" x14ac:dyDescent="0.2">
      <c r="L2586" s="4" t="str">
        <f t="shared" si="289"/>
        <v/>
      </c>
      <c r="M2586" s="4" t="str">
        <f t="shared" si="290"/>
        <v/>
      </c>
      <c r="N2586" s="4" t="str">
        <f t="shared" si="291"/>
        <v>да</v>
      </c>
      <c r="P2586" s="1">
        <f t="shared" si="292"/>
        <v>0</v>
      </c>
      <c r="Q2586" s="4">
        <f t="shared" si="293"/>
        <v>0</v>
      </c>
    </row>
    <row r="2587" spans="12:17" x14ac:dyDescent="0.2">
      <c r="L2587" s="4" t="str">
        <f t="shared" si="289"/>
        <v/>
      </c>
      <c r="M2587" s="4" t="str">
        <f t="shared" si="290"/>
        <v/>
      </c>
      <c r="N2587" s="4" t="str">
        <f t="shared" si="291"/>
        <v>да</v>
      </c>
      <c r="P2587" s="1">
        <f t="shared" si="292"/>
        <v>0</v>
      </c>
      <c r="Q2587" s="4">
        <f t="shared" si="293"/>
        <v>0</v>
      </c>
    </row>
    <row r="2588" spans="12:17" x14ac:dyDescent="0.2">
      <c r="L2588" s="4" t="str">
        <f t="shared" si="289"/>
        <v/>
      </c>
      <c r="M2588" s="4" t="str">
        <f t="shared" si="290"/>
        <v/>
      </c>
      <c r="N2588" s="4" t="str">
        <f t="shared" si="291"/>
        <v>да</v>
      </c>
      <c r="P2588" s="1">
        <f t="shared" si="292"/>
        <v>0</v>
      </c>
      <c r="Q2588" s="4">
        <f t="shared" si="293"/>
        <v>0</v>
      </c>
    </row>
    <row r="2589" spans="12:17" x14ac:dyDescent="0.2">
      <c r="L2589" s="4" t="str">
        <f t="shared" si="289"/>
        <v/>
      </c>
      <c r="M2589" s="4" t="str">
        <f t="shared" si="290"/>
        <v/>
      </c>
      <c r="N2589" s="4" t="str">
        <f t="shared" si="291"/>
        <v>да</v>
      </c>
      <c r="P2589" s="1">
        <f t="shared" si="292"/>
        <v>0</v>
      </c>
      <c r="Q2589" s="4">
        <f t="shared" si="293"/>
        <v>0</v>
      </c>
    </row>
    <row r="2590" spans="12:17" x14ac:dyDescent="0.2">
      <c r="L2590" s="4" t="str">
        <f t="shared" si="289"/>
        <v/>
      </c>
      <c r="M2590" s="4" t="str">
        <f t="shared" si="290"/>
        <v/>
      </c>
      <c r="N2590" s="4" t="str">
        <f t="shared" si="291"/>
        <v>да</v>
      </c>
      <c r="P2590" s="1">
        <f t="shared" si="292"/>
        <v>0</v>
      </c>
      <c r="Q2590" s="4">
        <f t="shared" si="293"/>
        <v>0</v>
      </c>
    </row>
    <row r="2591" spans="12:17" x14ac:dyDescent="0.2">
      <c r="L2591" s="4" t="str">
        <f t="shared" si="289"/>
        <v/>
      </c>
      <c r="M2591" s="4" t="str">
        <f t="shared" si="290"/>
        <v/>
      </c>
      <c r="N2591" s="4" t="str">
        <f t="shared" si="291"/>
        <v>да</v>
      </c>
      <c r="P2591" s="1">
        <f t="shared" si="292"/>
        <v>0</v>
      </c>
      <c r="Q2591" s="4">
        <f t="shared" si="293"/>
        <v>0</v>
      </c>
    </row>
    <row r="2592" spans="12:17" x14ac:dyDescent="0.2">
      <c r="L2592" s="4" t="str">
        <f t="shared" si="289"/>
        <v/>
      </c>
      <c r="M2592" s="4" t="str">
        <f t="shared" si="290"/>
        <v/>
      </c>
      <c r="N2592" s="4" t="str">
        <f t="shared" si="291"/>
        <v>да</v>
      </c>
      <c r="P2592" s="1">
        <f t="shared" si="292"/>
        <v>0</v>
      </c>
      <c r="Q2592" s="4">
        <f t="shared" si="293"/>
        <v>0</v>
      </c>
    </row>
    <row r="2593" spans="12:17" x14ac:dyDescent="0.2">
      <c r="L2593" s="4" t="str">
        <f t="shared" si="289"/>
        <v/>
      </c>
      <c r="M2593" s="4" t="str">
        <f t="shared" si="290"/>
        <v/>
      </c>
      <c r="N2593" s="4" t="str">
        <f t="shared" si="291"/>
        <v>да</v>
      </c>
      <c r="P2593" s="1">
        <f t="shared" si="292"/>
        <v>0</v>
      </c>
      <c r="Q2593" s="4">
        <f t="shared" si="293"/>
        <v>0</v>
      </c>
    </row>
    <row r="2594" spans="12:17" x14ac:dyDescent="0.2">
      <c r="L2594" s="4" t="str">
        <f t="shared" si="289"/>
        <v/>
      </c>
      <c r="M2594" s="4" t="str">
        <f t="shared" si="290"/>
        <v/>
      </c>
      <c r="N2594" s="4" t="str">
        <f t="shared" si="291"/>
        <v>да</v>
      </c>
      <c r="P2594" s="1">
        <f t="shared" si="292"/>
        <v>0</v>
      </c>
      <c r="Q2594" s="4">
        <f t="shared" si="293"/>
        <v>0</v>
      </c>
    </row>
    <row r="2595" spans="12:17" x14ac:dyDescent="0.2">
      <c r="L2595" s="4" t="str">
        <f t="shared" si="289"/>
        <v/>
      </c>
      <c r="M2595" s="4" t="str">
        <f t="shared" si="290"/>
        <v/>
      </c>
      <c r="N2595" s="4" t="str">
        <f t="shared" si="291"/>
        <v>да</v>
      </c>
      <c r="P2595" s="1">
        <f t="shared" si="292"/>
        <v>0</v>
      </c>
      <c r="Q2595" s="4">
        <f t="shared" si="293"/>
        <v>0</v>
      </c>
    </row>
    <row r="2596" spans="12:17" x14ac:dyDescent="0.2">
      <c r="L2596" s="4" t="str">
        <f t="shared" si="289"/>
        <v/>
      </c>
      <c r="M2596" s="4" t="str">
        <f t="shared" si="290"/>
        <v/>
      </c>
      <c r="N2596" s="4" t="str">
        <f t="shared" si="291"/>
        <v>да</v>
      </c>
      <c r="P2596" s="1">
        <f t="shared" si="292"/>
        <v>0</v>
      </c>
      <c r="Q2596" s="4">
        <f t="shared" si="293"/>
        <v>0</v>
      </c>
    </row>
    <row r="2597" spans="12:17" x14ac:dyDescent="0.2">
      <c r="L2597" s="4" t="str">
        <f t="shared" si="289"/>
        <v/>
      </c>
      <c r="M2597" s="4" t="str">
        <f t="shared" si="290"/>
        <v/>
      </c>
      <c r="N2597" s="4" t="str">
        <f t="shared" si="291"/>
        <v>да</v>
      </c>
      <c r="P2597" s="1">
        <f t="shared" si="292"/>
        <v>0</v>
      </c>
      <c r="Q2597" s="4">
        <f t="shared" si="293"/>
        <v>0</v>
      </c>
    </row>
    <row r="2598" spans="12:17" x14ac:dyDescent="0.2">
      <c r="L2598" s="4" t="str">
        <f t="shared" si="289"/>
        <v/>
      </c>
      <c r="M2598" s="4" t="str">
        <f t="shared" si="290"/>
        <v/>
      </c>
      <c r="N2598" s="4" t="str">
        <f t="shared" si="291"/>
        <v>да</v>
      </c>
      <c r="P2598" s="1">
        <f t="shared" si="292"/>
        <v>0</v>
      </c>
      <c r="Q2598" s="4">
        <f t="shared" si="293"/>
        <v>0</v>
      </c>
    </row>
    <row r="2599" spans="12:17" x14ac:dyDescent="0.2">
      <c r="L2599" s="4" t="str">
        <f t="shared" si="289"/>
        <v/>
      </c>
      <c r="M2599" s="4" t="str">
        <f t="shared" si="290"/>
        <v/>
      </c>
      <c r="N2599" s="4" t="str">
        <f t="shared" si="291"/>
        <v>да</v>
      </c>
      <c r="P2599" s="1">
        <f t="shared" si="292"/>
        <v>0</v>
      </c>
      <c r="Q2599" s="4">
        <f t="shared" si="293"/>
        <v>0</v>
      </c>
    </row>
    <row r="2600" spans="12:17" x14ac:dyDescent="0.2">
      <c r="L2600" s="4" t="str">
        <f t="shared" si="289"/>
        <v/>
      </c>
      <c r="M2600" s="4" t="str">
        <f t="shared" si="290"/>
        <v/>
      </c>
      <c r="N2600" s="4" t="str">
        <f t="shared" si="291"/>
        <v>да</v>
      </c>
      <c r="P2600" s="1">
        <f t="shared" si="292"/>
        <v>0</v>
      </c>
      <c r="Q2600" s="4">
        <f t="shared" si="293"/>
        <v>0</v>
      </c>
    </row>
    <row r="2601" spans="12:17" x14ac:dyDescent="0.2">
      <c r="L2601" s="4" t="str">
        <f t="shared" si="289"/>
        <v/>
      </c>
      <c r="M2601" s="4" t="str">
        <f t="shared" si="290"/>
        <v/>
      </c>
      <c r="N2601" s="4" t="str">
        <f t="shared" si="291"/>
        <v>да</v>
      </c>
      <c r="P2601" s="1">
        <f t="shared" si="292"/>
        <v>0</v>
      </c>
      <c r="Q2601" s="4">
        <f t="shared" si="293"/>
        <v>0</v>
      </c>
    </row>
    <row r="2602" spans="12:17" x14ac:dyDescent="0.2">
      <c r="L2602" s="4" t="str">
        <f t="shared" si="289"/>
        <v/>
      </c>
      <c r="M2602" s="4" t="str">
        <f t="shared" si="290"/>
        <v/>
      </c>
      <c r="N2602" s="4" t="str">
        <f t="shared" si="291"/>
        <v>да</v>
      </c>
      <c r="P2602" s="1">
        <f t="shared" si="292"/>
        <v>0</v>
      </c>
      <c r="Q2602" s="4">
        <f t="shared" si="293"/>
        <v>0</v>
      </c>
    </row>
    <row r="2603" spans="12:17" x14ac:dyDescent="0.2">
      <c r="L2603" s="4" t="str">
        <f t="shared" si="289"/>
        <v/>
      </c>
      <c r="M2603" s="4" t="str">
        <f t="shared" si="290"/>
        <v/>
      </c>
      <c r="N2603" s="4" t="str">
        <f t="shared" si="291"/>
        <v>да</v>
      </c>
      <c r="P2603" s="1">
        <f t="shared" si="292"/>
        <v>0</v>
      </c>
      <c r="Q2603" s="4">
        <f t="shared" si="293"/>
        <v>0</v>
      </c>
    </row>
    <row r="2604" spans="12:17" x14ac:dyDescent="0.2">
      <c r="L2604" s="4" t="str">
        <f t="shared" si="289"/>
        <v/>
      </c>
      <c r="M2604" s="4" t="str">
        <f t="shared" si="290"/>
        <v/>
      </c>
      <c r="N2604" s="4" t="str">
        <f t="shared" si="291"/>
        <v>да</v>
      </c>
      <c r="P2604" s="1">
        <f t="shared" si="292"/>
        <v>0</v>
      </c>
      <c r="Q2604" s="4">
        <f t="shared" si="293"/>
        <v>0</v>
      </c>
    </row>
    <row r="2605" spans="12:17" x14ac:dyDescent="0.2">
      <c r="L2605" s="4" t="str">
        <f t="shared" si="289"/>
        <v/>
      </c>
      <c r="M2605" s="4" t="str">
        <f t="shared" si="290"/>
        <v/>
      </c>
      <c r="N2605" s="4" t="str">
        <f t="shared" si="291"/>
        <v>да</v>
      </c>
      <c r="P2605" s="1">
        <f t="shared" si="292"/>
        <v>0</v>
      </c>
      <c r="Q2605" s="4">
        <f t="shared" si="293"/>
        <v>0</v>
      </c>
    </row>
    <row r="2606" spans="12:17" x14ac:dyDescent="0.2">
      <c r="L2606" s="4" t="str">
        <f t="shared" si="289"/>
        <v/>
      </c>
      <c r="M2606" s="4" t="str">
        <f t="shared" si="290"/>
        <v/>
      </c>
      <c r="N2606" s="4" t="str">
        <f t="shared" si="291"/>
        <v>да</v>
      </c>
      <c r="P2606" s="1">
        <f t="shared" si="292"/>
        <v>0</v>
      </c>
      <c r="Q2606" s="4">
        <f t="shared" si="293"/>
        <v>0</v>
      </c>
    </row>
    <row r="2607" spans="12:17" x14ac:dyDescent="0.2">
      <c r="L2607" s="4" t="str">
        <f t="shared" si="289"/>
        <v/>
      </c>
      <c r="M2607" s="4" t="str">
        <f t="shared" si="290"/>
        <v/>
      </c>
      <c r="N2607" s="4" t="str">
        <f t="shared" si="291"/>
        <v>да</v>
      </c>
      <c r="P2607" s="1">
        <f t="shared" si="292"/>
        <v>0</v>
      </c>
      <c r="Q2607" s="4">
        <f t="shared" si="293"/>
        <v>0</v>
      </c>
    </row>
    <row r="2608" spans="12:17" x14ac:dyDescent="0.2">
      <c r="L2608" s="4" t="str">
        <f t="shared" si="289"/>
        <v/>
      </c>
      <c r="M2608" s="4" t="str">
        <f t="shared" si="290"/>
        <v/>
      </c>
      <c r="N2608" s="4" t="str">
        <f t="shared" si="291"/>
        <v>да</v>
      </c>
      <c r="P2608" s="1">
        <f t="shared" si="292"/>
        <v>0</v>
      </c>
      <c r="Q2608" s="4">
        <f t="shared" si="293"/>
        <v>0</v>
      </c>
    </row>
    <row r="2609" spans="12:17" x14ac:dyDescent="0.2">
      <c r="L2609" s="4" t="str">
        <f t="shared" si="289"/>
        <v/>
      </c>
      <c r="M2609" s="4" t="str">
        <f t="shared" si="290"/>
        <v/>
      </c>
      <c r="N2609" s="4" t="str">
        <f t="shared" si="291"/>
        <v>да</v>
      </c>
      <c r="P2609" s="1">
        <f t="shared" si="292"/>
        <v>0</v>
      </c>
      <c r="Q2609" s="4">
        <f t="shared" si="293"/>
        <v>0</v>
      </c>
    </row>
    <row r="2610" spans="12:17" x14ac:dyDescent="0.2">
      <c r="L2610" s="4" t="str">
        <f t="shared" si="289"/>
        <v/>
      </c>
      <c r="M2610" s="4" t="str">
        <f t="shared" si="290"/>
        <v/>
      </c>
      <c r="N2610" s="4" t="str">
        <f t="shared" si="291"/>
        <v>да</v>
      </c>
      <c r="P2610" s="1">
        <f t="shared" si="292"/>
        <v>0</v>
      </c>
      <c r="Q2610" s="4">
        <f t="shared" si="293"/>
        <v>0</v>
      </c>
    </row>
    <row r="2611" spans="12:17" x14ac:dyDescent="0.2">
      <c r="L2611" s="4" t="str">
        <f t="shared" si="289"/>
        <v/>
      </c>
      <c r="M2611" s="4" t="str">
        <f t="shared" si="290"/>
        <v/>
      </c>
      <c r="N2611" s="4" t="str">
        <f t="shared" si="291"/>
        <v>да</v>
      </c>
      <c r="P2611" s="1">
        <f t="shared" si="292"/>
        <v>0</v>
      </c>
      <c r="Q2611" s="4">
        <f t="shared" si="293"/>
        <v>0</v>
      </c>
    </row>
    <row r="2612" spans="12:17" x14ac:dyDescent="0.2">
      <c r="L2612" s="4" t="str">
        <f t="shared" si="289"/>
        <v/>
      </c>
      <c r="M2612" s="4" t="str">
        <f t="shared" si="290"/>
        <v/>
      </c>
      <c r="N2612" s="4" t="str">
        <f t="shared" si="291"/>
        <v>да</v>
      </c>
      <c r="P2612" s="1">
        <f t="shared" si="292"/>
        <v>0</v>
      </c>
      <c r="Q2612" s="4">
        <f t="shared" si="293"/>
        <v>0</v>
      </c>
    </row>
    <row r="2613" spans="12:17" x14ac:dyDescent="0.2">
      <c r="L2613" s="4" t="str">
        <f t="shared" si="289"/>
        <v/>
      </c>
      <c r="M2613" s="4" t="str">
        <f t="shared" si="290"/>
        <v/>
      </c>
      <c r="N2613" s="4" t="str">
        <f t="shared" si="291"/>
        <v>да</v>
      </c>
      <c r="P2613" s="1">
        <f t="shared" si="292"/>
        <v>0</v>
      </c>
      <c r="Q2613" s="4">
        <f t="shared" si="293"/>
        <v>0</v>
      </c>
    </row>
    <row r="2614" spans="12:17" x14ac:dyDescent="0.2">
      <c r="L2614" s="4" t="str">
        <f t="shared" si="289"/>
        <v/>
      </c>
      <c r="M2614" s="4" t="str">
        <f t="shared" si="290"/>
        <v/>
      </c>
      <c r="N2614" s="4" t="str">
        <f t="shared" si="291"/>
        <v>да</v>
      </c>
      <c r="P2614" s="1">
        <f t="shared" si="292"/>
        <v>0</v>
      </c>
      <c r="Q2614" s="4">
        <f t="shared" si="293"/>
        <v>0</v>
      </c>
    </row>
    <row r="2615" spans="12:17" x14ac:dyDescent="0.2">
      <c r="L2615" s="4" t="str">
        <f t="shared" si="289"/>
        <v/>
      </c>
      <c r="M2615" s="4" t="str">
        <f t="shared" si="290"/>
        <v/>
      </c>
      <c r="N2615" s="4" t="str">
        <f t="shared" si="291"/>
        <v>да</v>
      </c>
      <c r="P2615" s="1">
        <f t="shared" si="292"/>
        <v>0</v>
      </c>
      <c r="Q2615" s="4">
        <f t="shared" si="293"/>
        <v>0</v>
      </c>
    </row>
    <row r="2616" spans="12:17" x14ac:dyDescent="0.2">
      <c r="L2616" s="4" t="str">
        <f t="shared" si="289"/>
        <v/>
      </c>
      <c r="M2616" s="4" t="str">
        <f t="shared" si="290"/>
        <v/>
      </c>
      <c r="N2616" s="4" t="str">
        <f t="shared" si="291"/>
        <v>да</v>
      </c>
      <c r="P2616" s="1">
        <f t="shared" si="292"/>
        <v>0</v>
      </c>
      <c r="Q2616" s="4">
        <f t="shared" si="293"/>
        <v>0</v>
      </c>
    </row>
    <row r="2617" spans="12:17" x14ac:dyDescent="0.2">
      <c r="L2617" s="4" t="str">
        <f t="shared" si="289"/>
        <v/>
      </c>
      <c r="M2617" s="4" t="str">
        <f t="shared" si="290"/>
        <v/>
      </c>
      <c r="N2617" s="4" t="str">
        <f t="shared" si="291"/>
        <v>да</v>
      </c>
      <c r="P2617" s="1">
        <f t="shared" si="292"/>
        <v>0</v>
      </c>
      <c r="Q2617" s="4">
        <f t="shared" si="293"/>
        <v>0</v>
      </c>
    </row>
    <row r="2618" spans="12:17" x14ac:dyDescent="0.2">
      <c r="L2618" s="4" t="str">
        <f t="shared" si="289"/>
        <v/>
      </c>
      <c r="M2618" s="4" t="str">
        <f t="shared" si="290"/>
        <v/>
      </c>
      <c r="N2618" s="4" t="str">
        <f t="shared" si="291"/>
        <v>да</v>
      </c>
      <c r="P2618" s="1">
        <f t="shared" si="292"/>
        <v>0</v>
      </c>
      <c r="Q2618" s="4">
        <f t="shared" si="293"/>
        <v>0</v>
      </c>
    </row>
    <row r="2619" spans="12:17" x14ac:dyDescent="0.2">
      <c r="L2619" s="4" t="str">
        <f t="shared" si="289"/>
        <v/>
      </c>
      <c r="M2619" s="4" t="str">
        <f t="shared" si="290"/>
        <v/>
      </c>
      <c r="N2619" s="4" t="str">
        <f t="shared" si="291"/>
        <v>да</v>
      </c>
      <c r="P2619" s="1">
        <f t="shared" si="292"/>
        <v>0</v>
      </c>
      <c r="Q2619" s="4">
        <f t="shared" si="293"/>
        <v>0</v>
      </c>
    </row>
    <row r="2620" spans="12:17" x14ac:dyDescent="0.2">
      <c r="L2620" s="4" t="str">
        <f t="shared" si="289"/>
        <v/>
      </c>
      <c r="M2620" s="4" t="str">
        <f t="shared" si="290"/>
        <v/>
      </c>
      <c r="N2620" s="4" t="str">
        <f t="shared" si="291"/>
        <v>да</v>
      </c>
      <c r="P2620" s="1">
        <f t="shared" si="292"/>
        <v>0</v>
      </c>
      <c r="Q2620" s="4">
        <f t="shared" si="293"/>
        <v>0</v>
      </c>
    </row>
    <row r="2621" spans="12:17" x14ac:dyDescent="0.2">
      <c r="L2621" s="4" t="str">
        <f t="shared" si="289"/>
        <v/>
      </c>
      <c r="M2621" s="4" t="str">
        <f t="shared" si="290"/>
        <v/>
      </c>
      <c r="N2621" s="4" t="str">
        <f t="shared" si="291"/>
        <v>да</v>
      </c>
      <c r="P2621" s="1">
        <f t="shared" si="292"/>
        <v>0</v>
      </c>
      <c r="Q2621" s="4">
        <f t="shared" si="293"/>
        <v>0</v>
      </c>
    </row>
    <row r="2622" spans="12:17" x14ac:dyDescent="0.2">
      <c r="L2622" s="4" t="str">
        <f t="shared" si="289"/>
        <v/>
      </c>
      <c r="M2622" s="4" t="str">
        <f t="shared" si="290"/>
        <v/>
      </c>
      <c r="N2622" s="4" t="str">
        <f t="shared" si="291"/>
        <v>да</v>
      </c>
      <c r="P2622" s="1">
        <f t="shared" si="292"/>
        <v>0</v>
      </c>
      <c r="Q2622" s="4">
        <f t="shared" si="293"/>
        <v>0</v>
      </c>
    </row>
    <row r="2623" spans="12:17" x14ac:dyDescent="0.2">
      <c r="L2623" s="4" t="str">
        <f t="shared" si="289"/>
        <v/>
      </c>
      <c r="M2623" s="4" t="str">
        <f t="shared" si="290"/>
        <v/>
      </c>
      <c r="N2623" s="4" t="str">
        <f t="shared" si="291"/>
        <v>да</v>
      </c>
      <c r="P2623" s="1">
        <f t="shared" si="292"/>
        <v>0</v>
      </c>
      <c r="Q2623" s="4">
        <f t="shared" si="293"/>
        <v>0</v>
      </c>
    </row>
    <row r="2624" spans="12:17" x14ac:dyDescent="0.2">
      <c r="L2624" s="4" t="str">
        <f t="shared" si="289"/>
        <v/>
      </c>
      <c r="M2624" s="4" t="str">
        <f t="shared" si="290"/>
        <v/>
      </c>
      <c r="N2624" s="4" t="str">
        <f t="shared" si="291"/>
        <v>да</v>
      </c>
      <c r="P2624" s="1">
        <f t="shared" si="292"/>
        <v>0</v>
      </c>
      <c r="Q2624" s="4">
        <f t="shared" si="293"/>
        <v>0</v>
      </c>
    </row>
    <row r="2625" spans="12:17" x14ac:dyDescent="0.2">
      <c r="L2625" s="4" t="str">
        <f t="shared" si="289"/>
        <v/>
      </c>
      <c r="M2625" s="4" t="str">
        <f t="shared" si="290"/>
        <v/>
      </c>
      <c r="N2625" s="4" t="str">
        <f t="shared" si="291"/>
        <v>да</v>
      </c>
      <c r="P2625" s="1">
        <f t="shared" si="292"/>
        <v>0</v>
      </c>
      <c r="Q2625" s="4">
        <f t="shared" si="293"/>
        <v>0</v>
      </c>
    </row>
    <row r="2626" spans="12:17" x14ac:dyDescent="0.2">
      <c r="L2626" s="4" t="str">
        <f t="shared" si="289"/>
        <v/>
      </c>
      <c r="M2626" s="4" t="str">
        <f t="shared" si="290"/>
        <v/>
      </c>
      <c r="N2626" s="4" t="str">
        <f t="shared" si="291"/>
        <v>да</v>
      </c>
      <c r="P2626" s="1">
        <f t="shared" si="292"/>
        <v>0</v>
      </c>
      <c r="Q2626" s="4">
        <f t="shared" si="293"/>
        <v>0</v>
      </c>
    </row>
    <row r="2627" spans="12:17" x14ac:dyDescent="0.2">
      <c r="L2627" s="4" t="str">
        <f t="shared" si="289"/>
        <v/>
      </c>
      <c r="M2627" s="4" t="str">
        <f t="shared" si="290"/>
        <v/>
      </c>
      <c r="N2627" s="4" t="str">
        <f t="shared" si="291"/>
        <v>да</v>
      </c>
      <c r="P2627" s="1">
        <f t="shared" si="292"/>
        <v>0</v>
      </c>
      <c r="Q2627" s="4">
        <f t="shared" si="293"/>
        <v>0</v>
      </c>
    </row>
    <row r="2628" spans="12:17" x14ac:dyDescent="0.2">
      <c r="L2628" s="4" t="str">
        <f t="shared" si="289"/>
        <v/>
      </c>
      <c r="M2628" s="4" t="str">
        <f t="shared" si="290"/>
        <v/>
      </c>
      <c r="N2628" s="4" t="str">
        <f t="shared" si="291"/>
        <v>да</v>
      </c>
      <c r="P2628" s="1">
        <f t="shared" si="292"/>
        <v>0</v>
      </c>
      <c r="Q2628" s="4">
        <f t="shared" si="293"/>
        <v>0</v>
      </c>
    </row>
    <row r="2629" spans="12:17" x14ac:dyDescent="0.2">
      <c r="L2629" s="4" t="str">
        <f t="shared" si="289"/>
        <v/>
      </c>
      <c r="M2629" s="4" t="str">
        <f t="shared" si="290"/>
        <v/>
      </c>
      <c r="N2629" s="4" t="str">
        <f t="shared" si="291"/>
        <v>да</v>
      </c>
      <c r="P2629" s="1">
        <f t="shared" si="292"/>
        <v>0</v>
      </c>
      <c r="Q2629" s="4">
        <f t="shared" si="293"/>
        <v>0</v>
      </c>
    </row>
    <row r="2630" spans="12:17" x14ac:dyDescent="0.2">
      <c r="L2630" s="4" t="str">
        <f t="shared" si="289"/>
        <v/>
      </c>
      <c r="M2630" s="4" t="str">
        <f t="shared" si="290"/>
        <v/>
      </c>
      <c r="N2630" s="4" t="str">
        <f t="shared" si="291"/>
        <v>да</v>
      </c>
      <c r="P2630" s="1">
        <f t="shared" si="292"/>
        <v>0</v>
      </c>
      <c r="Q2630" s="4">
        <f t="shared" si="293"/>
        <v>0</v>
      </c>
    </row>
    <row r="2631" spans="12:17" x14ac:dyDescent="0.2">
      <c r="L2631" s="4" t="str">
        <f t="shared" ref="L2631:L2694" si="294">LEFT(K2631:K2631,1)</f>
        <v/>
      </c>
      <c r="M2631" s="4" t="str">
        <f t="shared" ref="M2631:M2694" si="295">RIGHT(K2631,1)</f>
        <v/>
      </c>
      <c r="N2631" s="4" t="str">
        <f t="shared" ref="N2631:N2694" si="296">IF(L2631=M2631,"да","нет")</f>
        <v>да</v>
      </c>
      <c r="P2631" s="1">
        <f t="shared" ref="P2631:P2694" si="297">IF(N2631="да",O2631*I2631,"0")</f>
        <v>0</v>
      </c>
      <c r="Q2631" s="4">
        <f t="shared" ref="Q2631:Q2694" si="298">P2631-O2631</f>
        <v>0</v>
      </c>
    </row>
    <row r="2632" spans="12:17" x14ac:dyDescent="0.2">
      <c r="L2632" s="4" t="str">
        <f t="shared" si="294"/>
        <v/>
      </c>
      <c r="M2632" s="4" t="str">
        <f t="shared" si="295"/>
        <v/>
      </c>
      <c r="N2632" s="4" t="str">
        <f t="shared" si="296"/>
        <v>да</v>
      </c>
      <c r="P2632" s="1">
        <f t="shared" si="297"/>
        <v>0</v>
      </c>
      <c r="Q2632" s="4">
        <f t="shared" si="298"/>
        <v>0</v>
      </c>
    </row>
    <row r="2633" spans="12:17" x14ac:dyDescent="0.2">
      <c r="L2633" s="4" t="str">
        <f t="shared" si="294"/>
        <v/>
      </c>
      <c r="M2633" s="4" t="str">
        <f t="shared" si="295"/>
        <v/>
      </c>
      <c r="N2633" s="4" t="str">
        <f t="shared" si="296"/>
        <v>да</v>
      </c>
      <c r="P2633" s="1">
        <f t="shared" si="297"/>
        <v>0</v>
      </c>
      <c r="Q2633" s="4">
        <f t="shared" si="298"/>
        <v>0</v>
      </c>
    </row>
    <row r="2634" spans="12:17" x14ac:dyDescent="0.2">
      <c r="L2634" s="4" t="str">
        <f t="shared" si="294"/>
        <v/>
      </c>
      <c r="M2634" s="4" t="str">
        <f t="shared" si="295"/>
        <v/>
      </c>
      <c r="N2634" s="4" t="str">
        <f t="shared" si="296"/>
        <v>да</v>
      </c>
      <c r="P2634" s="1">
        <f t="shared" si="297"/>
        <v>0</v>
      </c>
      <c r="Q2634" s="4">
        <f t="shared" si="298"/>
        <v>0</v>
      </c>
    </row>
    <row r="2635" spans="12:17" x14ac:dyDescent="0.2">
      <c r="L2635" s="4" t="str">
        <f t="shared" si="294"/>
        <v/>
      </c>
      <c r="M2635" s="4" t="str">
        <f t="shared" si="295"/>
        <v/>
      </c>
      <c r="N2635" s="4" t="str">
        <f t="shared" si="296"/>
        <v>да</v>
      </c>
      <c r="P2635" s="1">
        <f t="shared" si="297"/>
        <v>0</v>
      </c>
      <c r="Q2635" s="4">
        <f t="shared" si="298"/>
        <v>0</v>
      </c>
    </row>
    <row r="2636" spans="12:17" x14ac:dyDescent="0.2">
      <c r="L2636" s="4" t="str">
        <f t="shared" si="294"/>
        <v/>
      </c>
      <c r="M2636" s="4" t="str">
        <f t="shared" si="295"/>
        <v/>
      </c>
      <c r="N2636" s="4" t="str">
        <f t="shared" si="296"/>
        <v>да</v>
      </c>
      <c r="P2636" s="1">
        <f t="shared" si="297"/>
        <v>0</v>
      </c>
      <c r="Q2636" s="4">
        <f t="shared" si="298"/>
        <v>0</v>
      </c>
    </row>
    <row r="2637" spans="12:17" x14ac:dyDescent="0.2">
      <c r="L2637" s="4" t="str">
        <f t="shared" si="294"/>
        <v/>
      </c>
      <c r="M2637" s="4" t="str">
        <f t="shared" si="295"/>
        <v/>
      </c>
      <c r="N2637" s="4" t="str">
        <f t="shared" si="296"/>
        <v>да</v>
      </c>
      <c r="P2637" s="1">
        <f t="shared" si="297"/>
        <v>0</v>
      </c>
      <c r="Q2637" s="4">
        <f t="shared" si="298"/>
        <v>0</v>
      </c>
    </row>
    <row r="2638" spans="12:17" x14ac:dyDescent="0.2">
      <c r="L2638" s="4" t="str">
        <f t="shared" si="294"/>
        <v/>
      </c>
      <c r="M2638" s="4" t="str">
        <f t="shared" si="295"/>
        <v/>
      </c>
      <c r="N2638" s="4" t="str">
        <f t="shared" si="296"/>
        <v>да</v>
      </c>
      <c r="P2638" s="1">
        <f t="shared" si="297"/>
        <v>0</v>
      </c>
      <c r="Q2638" s="4">
        <f t="shared" si="298"/>
        <v>0</v>
      </c>
    </row>
    <row r="2639" spans="12:17" x14ac:dyDescent="0.2">
      <c r="L2639" s="4" t="str">
        <f t="shared" si="294"/>
        <v/>
      </c>
      <c r="M2639" s="4" t="str">
        <f t="shared" si="295"/>
        <v/>
      </c>
      <c r="N2639" s="4" t="str">
        <f t="shared" si="296"/>
        <v>да</v>
      </c>
      <c r="P2639" s="1">
        <f t="shared" si="297"/>
        <v>0</v>
      </c>
      <c r="Q2639" s="4">
        <f t="shared" si="298"/>
        <v>0</v>
      </c>
    </row>
    <row r="2640" spans="12:17" x14ac:dyDescent="0.2">
      <c r="L2640" s="4" t="str">
        <f t="shared" si="294"/>
        <v/>
      </c>
      <c r="M2640" s="4" t="str">
        <f t="shared" si="295"/>
        <v/>
      </c>
      <c r="N2640" s="4" t="str">
        <f t="shared" si="296"/>
        <v>да</v>
      </c>
      <c r="P2640" s="1">
        <f t="shared" si="297"/>
        <v>0</v>
      </c>
      <c r="Q2640" s="4">
        <f t="shared" si="298"/>
        <v>0</v>
      </c>
    </row>
    <row r="2641" spans="12:17" x14ac:dyDescent="0.2">
      <c r="L2641" s="4" t="str">
        <f t="shared" si="294"/>
        <v/>
      </c>
      <c r="M2641" s="4" t="str">
        <f t="shared" si="295"/>
        <v/>
      </c>
      <c r="N2641" s="4" t="str">
        <f t="shared" si="296"/>
        <v>да</v>
      </c>
      <c r="P2641" s="1">
        <f t="shared" si="297"/>
        <v>0</v>
      </c>
      <c r="Q2641" s="4">
        <f t="shared" si="298"/>
        <v>0</v>
      </c>
    </row>
    <row r="2642" spans="12:17" x14ac:dyDescent="0.2">
      <c r="L2642" s="4" t="str">
        <f t="shared" si="294"/>
        <v/>
      </c>
      <c r="M2642" s="4" t="str">
        <f t="shared" si="295"/>
        <v/>
      </c>
      <c r="N2642" s="4" t="str">
        <f t="shared" si="296"/>
        <v>да</v>
      </c>
      <c r="P2642" s="1">
        <f t="shared" si="297"/>
        <v>0</v>
      </c>
      <c r="Q2642" s="4">
        <f t="shared" si="298"/>
        <v>0</v>
      </c>
    </row>
    <row r="2643" spans="12:17" x14ac:dyDescent="0.2">
      <c r="L2643" s="4" t="str">
        <f t="shared" si="294"/>
        <v/>
      </c>
      <c r="M2643" s="4" t="str">
        <f t="shared" si="295"/>
        <v/>
      </c>
      <c r="N2643" s="4" t="str">
        <f t="shared" si="296"/>
        <v>да</v>
      </c>
      <c r="P2643" s="1">
        <f t="shared" si="297"/>
        <v>0</v>
      </c>
      <c r="Q2643" s="4">
        <f t="shared" si="298"/>
        <v>0</v>
      </c>
    </row>
    <row r="2644" spans="12:17" x14ac:dyDescent="0.2">
      <c r="L2644" s="4" t="str">
        <f t="shared" si="294"/>
        <v/>
      </c>
      <c r="M2644" s="4" t="str">
        <f t="shared" si="295"/>
        <v/>
      </c>
      <c r="N2644" s="4" t="str">
        <f t="shared" si="296"/>
        <v>да</v>
      </c>
      <c r="P2644" s="1">
        <f t="shared" si="297"/>
        <v>0</v>
      </c>
      <c r="Q2644" s="4">
        <f t="shared" si="298"/>
        <v>0</v>
      </c>
    </row>
    <row r="2645" spans="12:17" x14ac:dyDescent="0.2">
      <c r="L2645" s="4" t="str">
        <f t="shared" si="294"/>
        <v/>
      </c>
      <c r="M2645" s="4" t="str">
        <f t="shared" si="295"/>
        <v/>
      </c>
      <c r="N2645" s="4" t="str">
        <f t="shared" si="296"/>
        <v>да</v>
      </c>
      <c r="P2645" s="1">
        <f t="shared" si="297"/>
        <v>0</v>
      </c>
      <c r="Q2645" s="4">
        <f t="shared" si="298"/>
        <v>0</v>
      </c>
    </row>
    <row r="2646" spans="12:17" x14ac:dyDescent="0.2">
      <c r="L2646" s="4" t="str">
        <f t="shared" si="294"/>
        <v/>
      </c>
      <c r="M2646" s="4" t="str">
        <f t="shared" si="295"/>
        <v/>
      </c>
      <c r="N2646" s="4" t="str">
        <f t="shared" si="296"/>
        <v>да</v>
      </c>
      <c r="P2646" s="1">
        <f t="shared" si="297"/>
        <v>0</v>
      </c>
      <c r="Q2646" s="4">
        <f t="shared" si="298"/>
        <v>0</v>
      </c>
    </row>
    <row r="2647" spans="12:17" x14ac:dyDescent="0.2">
      <c r="L2647" s="4" t="str">
        <f t="shared" si="294"/>
        <v/>
      </c>
      <c r="M2647" s="4" t="str">
        <f t="shared" si="295"/>
        <v/>
      </c>
      <c r="N2647" s="4" t="str">
        <f t="shared" si="296"/>
        <v>да</v>
      </c>
      <c r="P2647" s="1">
        <f t="shared" si="297"/>
        <v>0</v>
      </c>
      <c r="Q2647" s="4">
        <f t="shared" si="298"/>
        <v>0</v>
      </c>
    </row>
    <row r="2648" spans="12:17" x14ac:dyDescent="0.2">
      <c r="L2648" s="4" t="str">
        <f t="shared" si="294"/>
        <v/>
      </c>
      <c r="M2648" s="4" t="str">
        <f t="shared" si="295"/>
        <v/>
      </c>
      <c r="N2648" s="4" t="str">
        <f t="shared" si="296"/>
        <v>да</v>
      </c>
      <c r="P2648" s="1">
        <f t="shared" si="297"/>
        <v>0</v>
      </c>
      <c r="Q2648" s="4">
        <f t="shared" si="298"/>
        <v>0</v>
      </c>
    </row>
    <row r="2649" spans="12:17" x14ac:dyDescent="0.2">
      <c r="L2649" s="4" t="str">
        <f t="shared" si="294"/>
        <v/>
      </c>
      <c r="M2649" s="4" t="str">
        <f t="shared" si="295"/>
        <v/>
      </c>
      <c r="N2649" s="4" t="str">
        <f t="shared" si="296"/>
        <v>да</v>
      </c>
      <c r="P2649" s="1">
        <f t="shared" si="297"/>
        <v>0</v>
      </c>
      <c r="Q2649" s="4">
        <f t="shared" si="298"/>
        <v>0</v>
      </c>
    </row>
    <row r="2650" spans="12:17" x14ac:dyDescent="0.2">
      <c r="L2650" s="4" t="str">
        <f t="shared" si="294"/>
        <v/>
      </c>
      <c r="M2650" s="4" t="str">
        <f t="shared" si="295"/>
        <v/>
      </c>
      <c r="N2650" s="4" t="str">
        <f t="shared" si="296"/>
        <v>да</v>
      </c>
      <c r="P2650" s="1">
        <f t="shared" si="297"/>
        <v>0</v>
      </c>
      <c r="Q2650" s="4">
        <f t="shared" si="298"/>
        <v>0</v>
      </c>
    </row>
    <row r="2651" spans="12:17" x14ac:dyDescent="0.2">
      <c r="L2651" s="4" t="str">
        <f t="shared" si="294"/>
        <v/>
      </c>
      <c r="M2651" s="4" t="str">
        <f t="shared" si="295"/>
        <v/>
      </c>
      <c r="N2651" s="4" t="str">
        <f t="shared" si="296"/>
        <v>да</v>
      </c>
      <c r="P2651" s="1">
        <f t="shared" si="297"/>
        <v>0</v>
      </c>
      <c r="Q2651" s="4">
        <f t="shared" si="298"/>
        <v>0</v>
      </c>
    </row>
    <row r="2652" spans="12:17" x14ac:dyDescent="0.2">
      <c r="L2652" s="4" t="str">
        <f t="shared" si="294"/>
        <v/>
      </c>
      <c r="M2652" s="4" t="str">
        <f t="shared" si="295"/>
        <v/>
      </c>
      <c r="N2652" s="4" t="str">
        <f t="shared" si="296"/>
        <v>да</v>
      </c>
      <c r="P2652" s="1">
        <f t="shared" si="297"/>
        <v>0</v>
      </c>
      <c r="Q2652" s="4">
        <f t="shared" si="298"/>
        <v>0</v>
      </c>
    </row>
    <row r="2653" spans="12:17" x14ac:dyDescent="0.2">
      <c r="L2653" s="4" t="str">
        <f t="shared" si="294"/>
        <v/>
      </c>
      <c r="M2653" s="4" t="str">
        <f t="shared" si="295"/>
        <v/>
      </c>
      <c r="N2653" s="4" t="str">
        <f t="shared" si="296"/>
        <v>да</v>
      </c>
      <c r="P2653" s="1">
        <f t="shared" si="297"/>
        <v>0</v>
      </c>
      <c r="Q2653" s="4">
        <f t="shared" si="298"/>
        <v>0</v>
      </c>
    </row>
    <row r="2654" spans="12:17" x14ac:dyDescent="0.2">
      <c r="L2654" s="4" t="str">
        <f t="shared" si="294"/>
        <v/>
      </c>
      <c r="M2654" s="4" t="str">
        <f t="shared" si="295"/>
        <v/>
      </c>
      <c r="N2654" s="4" t="str">
        <f t="shared" si="296"/>
        <v>да</v>
      </c>
      <c r="P2654" s="1">
        <f t="shared" si="297"/>
        <v>0</v>
      </c>
      <c r="Q2654" s="4">
        <f t="shared" si="298"/>
        <v>0</v>
      </c>
    </row>
    <row r="2655" spans="12:17" x14ac:dyDescent="0.2">
      <c r="L2655" s="4" t="str">
        <f t="shared" si="294"/>
        <v/>
      </c>
      <c r="M2655" s="4" t="str">
        <f t="shared" si="295"/>
        <v/>
      </c>
      <c r="N2655" s="4" t="str">
        <f t="shared" si="296"/>
        <v>да</v>
      </c>
      <c r="P2655" s="1">
        <f t="shared" si="297"/>
        <v>0</v>
      </c>
      <c r="Q2655" s="4">
        <f t="shared" si="298"/>
        <v>0</v>
      </c>
    </row>
    <row r="2656" spans="12:17" x14ac:dyDescent="0.2">
      <c r="L2656" s="4" t="str">
        <f t="shared" si="294"/>
        <v/>
      </c>
      <c r="M2656" s="4" t="str">
        <f t="shared" si="295"/>
        <v/>
      </c>
      <c r="N2656" s="4" t="str">
        <f t="shared" si="296"/>
        <v>да</v>
      </c>
      <c r="P2656" s="1">
        <f t="shared" si="297"/>
        <v>0</v>
      </c>
      <c r="Q2656" s="4">
        <f t="shared" si="298"/>
        <v>0</v>
      </c>
    </row>
    <row r="2657" spans="12:17" x14ac:dyDescent="0.2">
      <c r="L2657" s="4" t="str">
        <f t="shared" si="294"/>
        <v/>
      </c>
      <c r="M2657" s="4" t="str">
        <f t="shared" si="295"/>
        <v/>
      </c>
      <c r="N2657" s="4" t="str">
        <f t="shared" si="296"/>
        <v>да</v>
      </c>
      <c r="P2657" s="1">
        <f t="shared" si="297"/>
        <v>0</v>
      </c>
      <c r="Q2657" s="4">
        <f t="shared" si="298"/>
        <v>0</v>
      </c>
    </row>
    <row r="2658" spans="12:17" x14ac:dyDescent="0.2">
      <c r="L2658" s="4" t="str">
        <f t="shared" si="294"/>
        <v/>
      </c>
      <c r="M2658" s="4" t="str">
        <f t="shared" si="295"/>
        <v/>
      </c>
      <c r="N2658" s="4" t="str">
        <f t="shared" si="296"/>
        <v>да</v>
      </c>
      <c r="P2658" s="1">
        <f t="shared" si="297"/>
        <v>0</v>
      </c>
      <c r="Q2658" s="4">
        <f t="shared" si="298"/>
        <v>0</v>
      </c>
    </row>
    <row r="2659" spans="12:17" x14ac:dyDescent="0.2">
      <c r="L2659" s="4" t="str">
        <f t="shared" si="294"/>
        <v/>
      </c>
      <c r="M2659" s="4" t="str">
        <f t="shared" si="295"/>
        <v/>
      </c>
      <c r="N2659" s="4" t="str">
        <f t="shared" si="296"/>
        <v>да</v>
      </c>
      <c r="P2659" s="1">
        <f t="shared" si="297"/>
        <v>0</v>
      </c>
      <c r="Q2659" s="4">
        <f t="shared" si="298"/>
        <v>0</v>
      </c>
    </row>
    <row r="2660" spans="12:17" x14ac:dyDescent="0.2">
      <c r="L2660" s="4" t="str">
        <f t="shared" si="294"/>
        <v/>
      </c>
      <c r="M2660" s="4" t="str">
        <f t="shared" si="295"/>
        <v/>
      </c>
      <c r="N2660" s="4" t="str">
        <f t="shared" si="296"/>
        <v>да</v>
      </c>
      <c r="P2660" s="1">
        <f t="shared" si="297"/>
        <v>0</v>
      </c>
      <c r="Q2660" s="4">
        <f t="shared" si="298"/>
        <v>0</v>
      </c>
    </row>
    <row r="2661" spans="12:17" x14ac:dyDescent="0.2">
      <c r="L2661" s="4" t="str">
        <f t="shared" si="294"/>
        <v/>
      </c>
      <c r="M2661" s="4" t="str">
        <f t="shared" si="295"/>
        <v/>
      </c>
      <c r="N2661" s="4" t="str">
        <f t="shared" si="296"/>
        <v>да</v>
      </c>
      <c r="P2661" s="1">
        <f t="shared" si="297"/>
        <v>0</v>
      </c>
      <c r="Q2661" s="4">
        <f t="shared" si="298"/>
        <v>0</v>
      </c>
    </row>
    <row r="2662" spans="12:17" x14ac:dyDescent="0.2">
      <c r="L2662" s="4" t="str">
        <f t="shared" si="294"/>
        <v/>
      </c>
      <c r="M2662" s="4" t="str">
        <f t="shared" si="295"/>
        <v/>
      </c>
      <c r="N2662" s="4" t="str">
        <f t="shared" si="296"/>
        <v>да</v>
      </c>
      <c r="P2662" s="1">
        <f t="shared" si="297"/>
        <v>0</v>
      </c>
      <c r="Q2662" s="4">
        <f t="shared" si="298"/>
        <v>0</v>
      </c>
    </row>
    <row r="2663" spans="12:17" x14ac:dyDescent="0.2">
      <c r="L2663" s="4" t="str">
        <f t="shared" si="294"/>
        <v/>
      </c>
      <c r="M2663" s="4" t="str">
        <f t="shared" si="295"/>
        <v/>
      </c>
      <c r="N2663" s="4" t="str">
        <f t="shared" si="296"/>
        <v>да</v>
      </c>
      <c r="P2663" s="1">
        <f t="shared" si="297"/>
        <v>0</v>
      </c>
      <c r="Q2663" s="4">
        <f t="shared" si="298"/>
        <v>0</v>
      </c>
    </row>
    <row r="2664" spans="12:17" x14ac:dyDescent="0.2">
      <c r="L2664" s="4" t="str">
        <f t="shared" si="294"/>
        <v/>
      </c>
      <c r="M2664" s="4" t="str">
        <f t="shared" si="295"/>
        <v/>
      </c>
      <c r="N2664" s="4" t="str">
        <f t="shared" si="296"/>
        <v>да</v>
      </c>
      <c r="P2664" s="1">
        <f t="shared" si="297"/>
        <v>0</v>
      </c>
      <c r="Q2664" s="4">
        <f t="shared" si="298"/>
        <v>0</v>
      </c>
    </row>
    <row r="2665" spans="12:17" x14ac:dyDescent="0.2">
      <c r="L2665" s="4" t="str">
        <f t="shared" si="294"/>
        <v/>
      </c>
      <c r="M2665" s="4" t="str">
        <f t="shared" si="295"/>
        <v/>
      </c>
      <c r="N2665" s="4" t="str">
        <f t="shared" si="296"/>
        <v>да</v>
      </c>
      <c r="P2665" s="1">
        <f t="shared" si="297"/>
        <v>0</v>
      </c>
      <c r="Q2665" s="4">
        <f t="shared" si="298"/>
        <v>0</v>
      </c>
    </row>
    <row r="2666" spans="12:17" x14ac:dyDescent="0.2">
      <c r="L2666" s="4" t="str">
        <f t="shared" si="294"/>
        <v/>
      </c>
      <c r="M2666" s="4" t="str">
        <f t="shared" si="295"/>
        <v/>
      </c>
      <c r="N2666" s="4" t="str">
        <f t="shared" si="296"/>
        <v>да</v>
      </c>
      <c r="P2666" s="1">
        <f t="shared" si="297"/>
        <v>0</v>
      </c>
      <c r="Q2666" s="4">
        <f t="shared" si="298"/>
        <v>0</v>
      </c>
    </row>
    <row r="2667" spans="12:17" x14ac:dyDescent="0.2">
      <c r="L2667" s="4" t="str">
        <f t="shared" si="294"/>
        <v/>
      </c>
      <c r="M2667" s="4" t="str">
        <f t="shared" si="295"/>
        <v/>
      </c>
      <c r="N2667" s="4" t="str">
        <f t="shared" si="296"/>
        <v>да</v>
      </c>
      <c r="P2667" s="1">
        <f t="shared" si="297"/>
        <v>0</v>
      </c>
      <c r="Q2667" s="4">
        <f t="shared" si="298"/>
        <v>0</v>
      </c>
    </row>
    <row r="2668" spans="12:17" x14ac:dyDescent="0.2">
      <c r="L2668" s="4" t="str">
        <f t="shared" si="294"/>
        <v/>
      </c>
      <c r="M2668" s="4" t="str">
        <f t="shared" si="295"/>
        <v/>
      </c>
      <c r="N2668" s="4" t="str">
        <f t="shared" si="296"/>
        <v>да</v>
      </c>
      <c r="P2668" s="1">
        <f t="shared" si="297"/>
        <v>0</v>
      </c>
      <c r="Q2668" s="4">
        <f t="shared" si="298"/>
        <v>0</v>
      </c>
    </row>
    <row r="2669" spans="12:17" x14ac:dyDescent="0.2">
      <c r="L2669" s="4" t="str">
        <f t="shared" si="294"/>
        <v/>
      </c>
      <c r="M2669" s="4" t="str">
        <f t="shared" si="295"/>
        <v/>
      </c>
      <c r="N2669" s="4" t="str">
        <f t="shared" si="296"/>
        <v>да</v>
      </c>
      <c r="P2669" s="1">
        <f t="shared" si="297"/>
        <v>0</v>
      </c>
      <c r="Q2669" s="4">
        <f t="shared" si="298"/>
        <v>0</v>
      </c>
    </row>
    <row r="2670" spans="12:17" x14ac:dyDescent="0.2">
      <c r="L2670" s="4" t="str">
        <f t="shared" si="294"/>
        <v/>
      </c>
      <c r="M2670" s="4" t="str">
        <f t="shared" si="295"/>
        <v/>
      </c>
      <c r="N2670" s="4" t="str">
        <f t="shared" si="296"/>
        <v>да</v>
      </c>
      <c r="P2670" s="1">
        <f t="shared" si="297"/>
        <v>0</v>
      </c>
      <c r="Q2670" s="4">
        <f t="shared" si="298"/>
        <v>0</v>
      </c>
    </row>
    <row r="2671" spans="12:17" x14ac:dyDescent="0.2">
      <c r="L2671" s="4" t="str">
        <f t="shared" si="294"/>
        <v/>
      </c>
      <c r="M2671" s="4" t="str">
        <f t="shared" si="295"/>
        <v/>
      </c>
      <c r="N2671" s="4" t="str">
        <f t="shared" si="296"/>
        <v>да</v>
      </c>
      <c r="P2671" s="1">
        <f t="shared" si="297"/>
        <v>0</v>
      </c>
      <c r="Q2671" s="4">
        <f t="shared" si="298"/>
        <v>0</v>
      </c>
    </row>
    <row r="2672" spans="12:17" x14ac:dyDescent="0.2">
      <c r="L2672" s="4" t="str">
        <f t="shared" si="294"/>
        <v/>
      </c>
      <c r="M2672" s="4" t="str">
        <f t="shared" si="295"/>
        <v/>
      </c>
      <c r="N2672" s="4" t="str">
        <f t="shared" si="296"/>
        <v>да</v>
      </c>
      <c r="P2672" s="1">
        <f t="shared" si="297"/>
        <v>0</v>
      </c>
      <c r="Q2672" s="4">
        <f t="shared" si="298"/>
        <v>0</v>
      </c>
    </row>
    <row r="2673" spans="12:17" x14ac:dyDescent="0.2">
      <c r="L2673" s="4" t="str">
        <f t="shared" si="294"/>
        <v/>
      </c>
      <c r="M2673" s="4" t="str">
        <f t="shared" si="295"/>
        <v/>
      </c>
      <c r="N2673" s="4" t="str">
        <f t="shared" si="296"/>
        <v>да</v>
      </c>
      <c r="P2673" s="1">
        <f t="shared" si="297"/>
        <v>0</v>
      </c>
      <c r="Q2673" s="4">
        <f t="shared" si="298"/>
        <v>0</v>
      </c>
    </row>
    <row r="2674" spans="12:17" x14ac:dyDescent="0.2">
      <c r="L2674" s="4" t="str">
        <f t="shared" si="294"/>
        <v/>
      </c>
      <c r="M2674" s="4" t="str">
        <f t="shared" si="295"/>
        <v/>
      </c>
      <c r="N2674" s="4" t="str">
        <f t="shared" si="296"/>
        <v>да</v>
      </c>
      <c r="P2674" s="1">
        <f t="shared" si="297"/>
        <v>0</v>
      </c>
      <c r="Q2674" s="4">
        <f t="shared" si="298"/>
        <v>0</v>
      </c>
    </row>
    <row r="2675" spans="12:17" x14ac:dyDescent="0.2">
      <c r="L2675" s="4" t="str">
        <f t="shared" si="294"/>
        <v/>
      </c>
      <c r="M2675" s="4" t="str">
        <f t="shared" si="295"/>
        <v/>
      </c>
      <c r="N2675" s="4" t="str">
        <f t="shared" si="296"/>
        <v>да</v>
      </c>
      <c r="P2675" s="1">
        <f t="shared" si="297"/>
        <v>0</v>
      </c>
      <c r="Q2675" s="4">
        <f t="shared" si="298"/>
        <v>0</v>
      </c>
    </row>
    <row r="2676" spans="12:17" x14ac:dyDescent="0.2">
      <c r="L2676" s="4" t="str">
        <f t="shared" si="294"/>
        <v/>
      </c>
      <c r="M2676" s="4" t="str">
        <f t="shared" si="295"/>
        <v/>
      </c>
      <c r="N2676" s="4" t="str">
        <f t="shared" si="296"/>
        <v>да</v>
      </c>
      <c r="P2676" s="1">
        <f t="shared" si="297"/>
        <v>0</v>
      </c>
      <c r="Q2676" s="4">
        <f t="shared" si="298"/>
        <v>0</v>
      </c>
    </row>
    <row r="2677" spans="12:17" x14ac:dyDescent="0.2">
      <c r="L2677" s="4" t="str">
        <f t="shared" si="294"/>
        <v/>
      </c>
      <c r="M2677" s="4" t="str">
        <f t="shared" si="295"/>
        <v/>
      </c>
      <c r="N2677" s="4" t="str">
        <f t="shared" si="296"/>
        <v>да</v>
      </c>
      <c r="P2677" s="1">
        <f t="shared" si="297"/>
        <v>0</v>
      </c>
      <c r="Q2677" s="4">
        <f t="shared" si="298"/>
        <v>0</v>
      </c>
    </row>
    <row r="2678" spans="12:17" x14ac:dyDescent="0.2">
      <c r="L2678" s="4" t="str">
        <f t="shared" si="294"/>
        <v/>
      </c>
      <c r="M2678" s="4" t="str">
        <f t="shared" si="295"/>
        <v/>
      </c>
      <c r="N2678" s="4" t="str">
        <f t="shared" si="296"/>
        <v>да</v>
      </c>
      <c r="P2678" s="1">
        <f t="shared" si="297"/>
        <v>0</v>
      </c>
      <c r="Q2678" s="4">
        <f t="shared" si="298"/>
        <v>0</v>
      </c>
    </row>
    <row r="2679" spans="12:17" x14ac:dyDescent="0.2">
      <c r="L2679" s="4" t="str">
        <f t="shared" si="294"/>
        <v/>
      </c>
      <c r="M2679" s="4" t="str">
        <f t="shared" si="295"/>
        <v/>
      </c>
      <c r="N2679" s="4" t="str">
        <f t="shared" si="296"/>
        <v>да</v>
      </c>
      <c r="P2679" s="1">
        <f t="shared" si="297"/>
        <v>0</v>
      </c>
      <c r="Q2679" s="4">
        <f t="shared" si="298"/>
        <v>0</v>
      </c>
    </row>
    <row r="2680" spans="12:17" x14ac:dyDescent="0.2">
      <c r="L2680" s="4" t="str">
        <f t="shared" si="294"/>
        <v/>
      </c>
      <c r="M2680" s="4" t="str">
        <f t="shared" si="295"/>
        <v/>
      </c>
      <c r="N2680" s="4" t="str">
        <f t="shared" si="296"/>
        <v>да</v>
      </c>
      <c r="P2680" s="1">
        <f t="shared" si="297"/>
        <v>0</v>
      </c>
      <c r="Q2680" s="4">
        <f t="shared" si="298"/>
        <v>0</v>
      </c>
    </row>
    <row r="2681" spans="12:17" x14ac:dyDescent="0.2">
      <c r="L2681" s="4" t="str">
        <f t="shared" si="294"/>
        <v/>
      </c>
      <c r="M2681" s="4" t="str">
        <f t="shared" si="295"/>
        <v/>
      </c>
      <c r="N2681" s="4" t="str">
        <f t="shared" si="296"/>
        <v>да</v>
      </c>
      <c r="P2681" s="1">
        <f t="shared" si="297"/>
        <v>0</v>
      </c>
      <c r="Q2681" s="4">
        <f t="shared" si="298"/>
        <v>0</v>
      </c>
    </row>
    <row r="2682" spans="12:17" x14ac:dyDescent="0.2">
      <c r="L2682" s="4" t="str">
        <f t="shared" si="294"/>
        <v/>
      </c>
      <c r="M2682" s="4" t="str">
        <f t="shared" si="295"/>
        <v/>
      </c>
      <c r="N2682" s="4" t="str">
        <f t="shared" si="296"/>
        <v>да</v>
      </c>
      <c r="P2682" s="1">
        <f t="shared" si="297"/>
        <v>0</v>
      </c>
      <c r="Q2682" s="4">
        <f t="shared" si="298"/>
        <v>0</v>
      </c>
    </row>
    <row r="2683" spans="12:17" x14ac:dyDescent="0.2">
      <c r="L2683" s="4" t="str">
        <f t="shared" si="294"/>
        <v/>
      </c>
      <c r="M2683" s="4" t="str">
        <f t="shared" si="295"/>
        <v/>
      </c>
      <c r="N2683" s="4" t="str">
        <f t="shared" si="296"/>
        <v>да</v>
      </c>
      <c r="P2683" s="1">
        <f t="shared" si="297"/>
        <v>0</v>
      </c>
      <c r="Q2683" s="4">
        <f t="shared" si="298"/>
        <v>0</v>
      </c>
    </row>
    <row r="2684" spans="12:17" x14ac:dyDescent="0.2">
      <c r="L2684" s="4" t="str">
        <f t="shared" si="294"/>
        <v/>
      </c>
      <c r="M2684" s="4" t="str">
        <f t="shared" si="295"/>
        <v/>
      </c>
      <c r="N2684" s="4" t="str">
        <f t="shared" si="296"/>
        <v>да</v>
      </c>
      <c r="P2684" s="1">
        <f t="shared" si="297"/>
        <v>0</v>
      </c>
      <c r="Q2684" s="4">
        <f t="shared" si="298"/>
        <v>0</v>
      </c>
    </row>
    <row r="2685" spans="12:17" x14ac:dyDescent="0.2">
      <c r="L2685" s="4" t="str">
        <f t="shared" si="294"/>
        <v/>
      </c>
      <c r="M2685" s="4" t="str">
        <f t="shared" si="295"/>
        <v/>
      </c>
      <c r="N2685" s="4" t="str">
        <f t="shared" si="296"/>
        <v>да</v>
      </c>
      <c r="P2685" s="1">
        <f t="shared" si="297"/>
        <v>0</v>
      </c>
      <c r="Q2685" s="4">
        <f t="shared" si="298"/>
        <v>0</v>
      </c>
    </row>
    <row r="2686" spans="12:17" x14ac:dyDescent="0.2">
      <c r="L2686" s="4" t="str">
        <f t="shared" si="294"/>
        <v/>
      </c>
      <c r="M2686" s="4" t="str">
        <f t="shared" si="295"/>
        <v/>
      </c>
      <c r="N2686" s="4" t="str">
        <f t="shared" si="296"/>
        <v>да</v>
      </c>
      <c r="P2686" s="1">
        <f t="shared" si="297"/>
        <v>0</v>
      </c>
      <c r="Q2686" s="4">
        <f t="shared" si="298"/>
        <v>0</v>
      </c>
    </row>
    <row r="2687" spans="12:17" x14ac:dyDescent="0.2">
      <c r="L2687" s="4" t="str">
        <f t="shared" si="294"/>
        <v/>
      </c>
      <c r="M2687" s="4" t="str">
        <f t="shared" si="295"/>
        <v/>
      </c>
      <c r="N2687" s="4" t="str">
        <f t="shared" si="296"/>
        <v>да</v>
      </c>
      <c r="P2687" s="1">
        <f t="shared" si="297"/>
        <v>0</v>
      </c>
      <c r="Q2687" s="4">
        <f t="shared" si="298"/>
        <v>0</v>
      </c>
    </row>
    <row r="2688" spans="12:17" x14ac:dyDescent="0.2">
      <c r="L2688" s="4" t="str">
        <f t="shared" si="294"/>
        <v/>
      </c>
      <c r="M2688" s="4" t="str">
        <f t="shared" si="295"/>
        <v/>
      </c>
      <c r="N2688" s="4" t="str">
        <f t="shared" si="296"/>
        <v>да</v>
      </c>
      <c r="P2688" s="1">
        <f t="shared" si="297"/>
        <v>0</v>
      </c>
      <c r="Q2688" s="4">
        <f t="shared" si="298"/>
        <v>0</v>
      </c>
    </row>
    <row r="2689" spans="12:17" x14ac:dyDescent="0.2">
      <c r="L2689" s="4" t="str">
        <f t="shared" si="294"/>
        <v/>
      </c>
      <c r="M2689" s="4" t="str">
        <f t="shared" si="295"/>
        <v/>
      </c>
      <c r="N2689" s="4" t="str">
        <f t="shared" si="296"/>
        <v>да</v>
      </c>
      <c r="P2689" s="1">
        <f t="shared" si="297"/>
        <v>0</v>
      </c>
      <c r="Q2689" s="4">
        <f t="shared" si="298"/>
        <v>0</v>
      </c>
    </row>
    <row r="2690" spans="12:17" x14ac:dyDescent="0.2">
      <c r="L2690" s="4" t="str">
        <f t="shared" si="294"/>
        <v/>
      </c>
      <c r="M2690" s="4" t="str">
        <f t="shared" si="295"/>
        <v/>
      </c>
      <c r="N2690" s="4" t="str">
        <f t="shared" si="296"/>
        <v>да</v>
      </c>
      <c r="P2690" s="1">
        <f t="shared" si="297"/>
        <v>0</v>
      </c>
      <c r="Q2690" s="4">
        <f t="shared" si="298"/>
        <v>0</v>
      </c>
    </row>
    <row r="2691" spans="12:17" x14ac:dyDescent="0.2">
      <c r="L2691" s="4" t="str">
        <f t="shared" si="294"/>
        <v/>
      </c>
      <c r="M2691" s="4" t="str">
        <f t="shared" si="295"/>
        <v/>
      </c>
      <c r="N2691" s="4" t="str">
        <f t="shared" si="296"/>
        <v>да</v>
      </c>
      <c r="P2691" s="1">
        <f t="shared" si="297"/>
        <v>0</v>
      </c>
      <c r="Q2691" s="4">
        <f t="shared" si="298"/>
        <v>0</v>
      </c>
    </row>
    <row r="2692" spans="12:17" x14ac:dyDescent="0.2">
      <c r="L2692" s="4" t="str">
        <f t="shared" si="294"/>
        <v/>
      </c>
      <c r="M2692" s="4" t="str">
        <f t="shared" si="295"/>
        <v/>
      </c>
      <c r="N2692" s="4" t="str">
        <f t="shared" si="296"/>
        <v>да</v>
      </c>
      <c r="P2692" s="1">
        <f t="shared" si="297"/>
        <v>0</v>
      </c>
      <c r="Q2692" s="4">
        <f t="shared" si="298"/>
        <v>0</v>
      </c>
    </row>
    <row r="2693" spans="12:17" x14ac:dyDescent="0.2">
      <c r="L2693" s="4" t="str">
        <f t="shared" si="294"/>
        <v/>
      </c>
      <c r="M2693" s="4" t="str">
        <f t="shared" si="295"/>
        <v/>
      </c>
      <c r="N2693" s="4" t="str">
        <f t="shared" si="296"/>
        <v>да</v>
      </c>
      <c r="P2693" s="1">
        <f t="shared" si="297"/>
        <v>0</v>
      </c>
      <c r="Q2693" s="4">
        <f t="shared" si="298"/>
        <v>0</v>
      </c>
    </row>
    <row r="2694" spans="12:17" x14ac:dyDescent="0.2">
      <c r="L2694" s="4" t="str">
        <f t="shared" si="294"/>
        <v/>
      </c>
      <c r="M2694" s="4" t="str">
        <f t="shared" si="295"/>
        <v/>
      </c>
      <c r="N2694" s="4" t="str">
        <f t="shared" si="296"/>
        <v>да</v>
      </c>
      <c r="P2694" s="1">
        <f t="shared" si="297"/>
        <v>0</v>
      </c>
      <c r="Q2694" s="4">
        <f t="shared" si="298"/>
        <v>0</v>
      </c>
    </row>
    <row r="2695" spans="12:17" x14ac:dyDescent="0.2">
      <c r="L2695" s="4" t="str">
        <f t="shared" ref="L2695:L2758" si="299">LEFT(K2695:K2695,1)</f>
        <v/>
      </c>
      <c r="M2695" s="4" t="str">
        <f t="shared" ref="M2695:M2758" si="300">RIGHT(K2695,1)</f>
        <v/>
      </c>
      <c r="N2695" s="4" t="str">
        <f t="shared" ref="N2695:N2758" si="301">IF(L2695=M2695,"да","нет")</f>
        <v>да</v>
      </c>
      <c r="P2695" s="1">
        <f t="shared" ref="P2695:P2758" si="302">IF(N2695="да",O2695*I2695,"0")</f>
        <v>0</v>
      </c>
      <c r="Q2695" s="4">
        <f t="shared" ref="Q2695:Q2758" si="303">P2695-O2695</f>
        <v>0</v>
      </c>
    </row>
    <row r="2696" spans="12:17" x14ac:dyDescent="0.2">
      <c r="L2696" s="4" t="str">
        <f t="shared" si="299"/>
        <v/>
      </c>
      <c r="M2696" s="4" t="str">
        <f t="shared" si="300"/>
        <v/>
      </c>
      <c r="N2696" s="4" t="str">
        <f t="shared" si="301"/>
        <v>да</v>
      </c>
      <c r="P2696" s="1">
        <f t="shared" si="302"/>
        <v>0</v>
      </c>
      <c r="Q2696" s="4">
        <f t="shared" si="303"/>
        <v>0</v>
      </c>
    </row>
    <row r="2697" spans="12:17" x14ac:dyDescent="0.2">
      <c r="L2697" s="4" t="str">
        <f t="shared" si="299"/>
        <v/>
      </c>
      <c r="M2697" s="4" t="str">
        <f t="shared" si="300"/>
        <v/>
      </c>
      <c r="N2697" s="4" t="str">
        <f t="shared" si="301"/>
        <v>да</v>
      </c>
      <c r="P2697" s="1">
        <f t="shared" si="302"/>
        <v>0</v>
      </c>
      <c r="Q2697" s="4">
        <f t="shared" si="303"/>
        <v>0</v>
      </c>
    </row>
    <row r="2698" spans="12:17" x14ac:dyDescent="0.2">
      <c r="L2698" s="4" t="str">
        <f t="shared" si="299"/>
        <v/>
      </c>
      <c r="M2698" s="4" t="str">
        <f t="shared" si="300"/>
        <v/>
      </c>
      <c r="N2698" s="4" t="str">
        <f t="shared" si="301"/>
        <v>да</v>
      </c>
      <c r="P2698" s="1">
        <f t="shared" si="302"/>
        <v>0</v>
      </c>
      <c r="Q2698" s="4">
        <f t="shared" si="303"/>
        <v>0</v>
      </c>
    </row>
    <row r="2699" spans="12:17" x14ac:dyDescent="0.2">
      <c r="L2699" s="4" t="str">
        <f t="shared" si="299"/>
        <v/>
      </c>
      <c r="M2699" s="4" t="str">
        <f t="shared" si="300"/>
        <v/>
      </c>
      <c r="N2699" s="4" t="str">
        <f t="shared" si="301"/>
        <v>да</v>
      </c>
      <c r="P2699" s="1">
        <f t="shared" si="302"/>
        <v>0</v>
      </c>
      <c r="Q2699" s="4">
        <f t="shared" si="303"/>
        <v>0</v>
      </c>
    </row>
    <row r="2700" spans="12:17" x14ac:dyDescent="0.2">
      <c r="L2700" s="4" t="str">
        <f t="shared" si="299"/>
        <v/>
      </c>
      <c r="M2700" s="4" t="str">
        <f t="shared" si="300"/>
        <v/>
      </c>
      <c r="N2700" s="4" t="str">
        <f t="shared" si="301"/>
        <v>да</v>
      </c>
      <c r="P2700" s="1">
        <f t="shared" si="302"/>
        <v>0</v>
      </c>
      <c r="Q2700" s="4">
        <f t="shared" si="303"/>
        <v>0</v>
      </c>
    </row>
    <row r="2701" spans="12:17" x14ac:dyDescent="0.2">
      <c r="L2701" s="4" t="str">
        <f t="shared" si="299"/>
        <v/>
      </c>
      <c r="M2701" s="4" t="str">
        <f t="shared" si="300"/>
        <v/>
      </c>
      <c r="N2701" s="4" t="str">
        <f t="shared" si="301"/>
        <v>да</v>
      </c>
      <c r="P2701" s="1">
        <f t="shared" si="302"/>
        <v>0</v>
      </c>
      <c r="Q2701" s="4">
        <f t="shared" si="303"/>
        <v>0</v>
      </c>
    </row>
    <row r="2702" spans="12:17" x14ac:dyDescent="0.2">
      <c r="L2702" s="4" t="str">
        <f t="shared" si="299"/>
        <v/>
      </c>
      <c r="M2702" s="4" t="str">
        <f t="shared" si="300"/>
        <v/>
      </c>
      <c r="N2702" s="4" t="str">
        <f t="shared" si="301"/>
        <v>да</v>
      </c>
      <c r="P2702" s="1">
        <f t="shared" si="302"/>
        <v>0</v>
      </c>
      <c r="Q2702" s="4">
        <f t="shared" si="303"/>
        <v>0</v>
      </c>
    </row>
    <row r="2703" spans="12:17" x14ac:dyDescent="0.2">
      <c r="L2703" s="4" t="str">
        <f t="shared" si="299"/>
        <v/>
      </c>
      <c r="M2703" s="4" t="str">
        <f t="shared" si="300"/>
        <v/>
      </c>
      <c r="N2703" s="4" t="str">
        <f t="shared" si="301"/>
        <v>да</v>
      </c>
      <c r="P2703" s="1">
        <f t="shared" si="302"/>
        <v>0</v>
      </c>
      <c r="Q2703" s="4">
        <f t="shared" si="303"/>
        <v>0</v>
      </c>
    </row>
    <row r="2704" spans="12:17" x14ac:dyDescent="0.2">
      <c r="L2704" s="4" t="str">
        <f t="shared" si="299"/>
        <v/>
      </c>
      <c r="M2704" s="4" t="str">
        <f t="shared" si="300"/>
        <v/>
      </c>
      <c r="N2704" s="4" t="str">
        <f t="shared" si="301"/>
        <v>да</v>
      </c>
      <c r="P2704" s="1">
        <f t="shared" si="302"/>
        <v>0</v>
      </c>
      <c r="Q2704" s="4">
        <f t="shared" si="303"/>
        <v>0</v>
      </c>
    </row>
    <row r="2705" spans="12:17" x14ac:dyDescent="0.2">
      <c r="L2705" s="4" t="str">
        <f t="shared" si="299"/>
        <v/>
      </c>
      <c r="M2705" s="4" t="str">
        <f t="shared" si="300"/>
        <v/>
      </c>
      <c r="N2705" s="4" t="str">
        <f t="shared" si="301"/>
        <v>да</v>
      </c>
      <c r="P2705" s="1">
        <f t="shared" si="302"/>
        <v>0</v>
      </c>
      <c r="Q2705" s="4">
        <f t="shared" si="303"/>
        <v>0</v>
      </c>
    </row>
    <row r="2706" spans="12:17" x14ac:dyDescent="0.2">
      <c r="L2706" s="4" t="str">
        <f t="shared" si="299"/>
        <v/>
      </c>
      <c r="M2706" s="4" t="str">
        <f t="shared" si="300"/>
        <v/>
      </c>
      <c r="N2706" s="4" t="str">
        <f t="shared" si="301"/>
        <v>да</v>
      </c>
      <c r="P2706" s="1">
        <f t="shared" si="302"/>
        <v>0</v>
      </c>
      <c r="Q2706" s="4">
        <f t="shared" si="303"/>
        <v>0</v>
      </c>
    </row>
    <row r="2707" spans="12:17" x14ac:dyDescent="0.2">
      <c r="L2707" s="4" t="str">
        <f t="shared" si="299"/>
        <v/>
      </c>
      <c r="M2707" s="4" t="str">
        <f t="shared" si="300"/>
        <v/>
      </c>
      <c r="N2707" s="4" t="str">
        <f t="shared" si="301"/>
        <v>да</v>
      </c>
      <c r="P2707" s="1">
        <f t="shared" si="302"/>
        <v>0</v>
      </c>
      <c r="Q2707" s="4">
        <f t="shared" si="303"/>
        <v>0</v>
      </c>
    </row>
    <row r="2708" spans="12:17" x14ac:dyDescent="0.2">
      <c r="L2708" s="4" t="str">
        <f t="shared" si="299"/>
        <v/>
      </c>
      <c r="M2708" s="4" t="str">
        <f t="shared" si="300"/>
        <v/>
      </c>
      <c r="N2708" s="4" t="str">
        <f t="shared" si="301"/>
        <v>да</v>
      </c>
      <c r="P2708" s="1">
        <f t="shared" si="302"/>
        <v>0</v>
      </c>
      <c r="Q2708" s="4">
        <f t="shared" si="303"/>
        <v>0</v>
      </c>
    </row>
    <row r="2709" spans="12:17" x14ac:dyDescent="0.2">
      <c r="L2709" s="4" t="str">
        <f t="shared" si="299"/>
        <v/>
      </c>
      <c r="M2709" s="4" t="str">
        <f t="shared" si="300"/>
        <v/>
      </c>
      <c r="N2709" s="4" t="str">
        <f t="shared" si="301"/>
        <v>да</v>
      </c>
      <c r="P2709" s="1">
        <f t="shared" si="302"/>
        <v>0</v>
      </c>
      <c r="Q2709" s="4">
        <f t="shared" si="303"/>
        <v>0</v>
      </c>
    </row>
    <row r="2710" spans="12:17" x14ac:dyDescent="0.2">
      <c r="L2710" s="4" t="str">
        <f t="shared" si="299"/>
        <v/>
      </c>
      <c r="M2710" s="4" t="str">
        <f t="shared" si="300"/>
        <v/>
      </c>
      <c r="N2710" s="4" t="str">
        <f t="shared" si="301"/>
        <v>да</v>
      </c>
      <c r="P2710" s="1">
        <f t="shared" si="302"/>
        <v>0</v>
      </c>
      <c r="Q2710" s="4">
        <f t="shared" si="303"/>
        <v>0</v>
      </c>
    </row>
    <row r="2711" spans="12:17" x14ac:dyDescent="0.2">
      <c r="L2711" s="4" t="str">
        <f t="shared" si="299"/>
        <v/>
      </c>
      <c r="M2711" s="4" t="str">
        <f t="shared" si="300"/>
        <v/>
      </c>
      <c r="N2711" s="4" t="str">
        <f t="shared" si="301"/>
        <v>да</v>
      </c>
      <c r="P2711" s="1">
        <f t="shared" si="302"/>
        <v>0</v>
      </c>
      <c r="Q2711" s="4">
        <f t="shared" si="303"/>
        <v>0</v>
      </c>
    </row>
    <row r="2712" spans="12:17" x14ac:dyDescent="0.2">
      <c r="L2712" s="4" t="str">
        <f t="shared" si="299"/>
        <v/>
      </c>
      <c r="M2712" s="4" t="str">
        <f t="shared" si="300"/>
        <v/>
      </c>
      <c r="N2712" s="4" t="str">
        <f t="shared" si="301"/>
        <v>да</v>
      </c>
      <c r="P2712" s="1">
        <f t="shared" si="302"/>
        <v>0</v>
      </c>
      <c r="Q2712" s="4">
        <f t="shared" si="303"/>
        <v>0</v>
      </c>
    </row>
    <row r="2713" spans="12:17" x14ac:dyDescent="0.2">
      <c r="L2713" s="4" t="str">
        <f t="shared" si="299"/>
        <v/>
      </c>
      <c r="M2713" s="4" t="str">
        <f t="shared" si="300"/>
        <v/>
      </c>
      <c r="N2713" s="4" t="str">
        <f t="shared" si="301"/>
        <v>да</v>
      </c>
      <c r="P2713" s="1">
        <f t="shared" si="302"/>
        <v>0</v>
      </c>
      <c r="Q2713" s="4">
        <f t="shared" si="303"/>
        <v>0</v>
      </c>
    </row>
    <row r="2714" spans="12:17" x14ac:dyDescent="0.2">
      <c r="L2714" s="4" t="str">
        <f t="shared" si="299"/>
        <v/>
      </c>
      <c r="M2714" s="4" t="str">
        <f t="shared" si="300"/>
        <v/>
      </c>
      <c r="N2714" s="4" t="str">
        <f t="shared" si="301"/>
        <v>да</v>
      </c>
      <c r="P2714" s="1">
        <f t="shared" si="302"/>
        <v>0</v>
      </c>
      <c r="Q2714" s="4">
        <f t="shared" si="303"/>
        <v>0</v>
      </c>
    </row>
    <row r="2715" spans="12:17" x14ac:dyDescent="0.2">
      <c r="L2715" s="4" t="str">
        <f t="shared" si="299"/>
        <v/>
      </c>
      <c r="M2715" s="4" t="str">
        <f t="shared" si="300"/>
        <v/>
      </c>
      <c r="N2715" s="4" t="str">
        <f t="shared" si="301"/>
        <v>да</v>
      </c>
      <c r="P2715" s="1">
        <f t="shared" si="302"/>
        <v>0</v>
      </c>
      <c r="Q2715" s="4">
        <f t="shared" si="303"/>
        <v>0</v>
      </c>
    </row>
    <row r="2716" spans="12:17" x14ac:dyDescent="0.2">
      <c r="L2716" s="4" t="str">
        <f t="shared" si="299"/>
        <v/>
      </c>
      <c r="M2716" s="4" t="str">
        <f t="shared" si="300"/>
        <v/>
      </c>
      <c r="N2716" s="4" t="str">
        <f t="shared" si="301"/>
        <v>да</v>
      </c>
      <c r="P2716" s="1">
        <f t="shared" si="302"/>
        <v>0</v>
      </c>
      <c r="Q2716" s="4">
        <f t="shared" si="303"/>
        <v>0</v>
      </c>
    </row>
    <row r="2717" spans="12:17" x14ac:dyDescent="0.2">
      <c r="L2717" s="4" t="str">
        <f t="shared" si="299"/>
        <v/>
      </c>
      <c r="M2717" s="4" t="str">
        <f t="shared" si="300"/>
        <v/>
      </c>
      <c r="N2717" s="4" t="str">
        <f t="shared" si="301"/>
        <v>да</v>
      </c>
      <c r="P2717" s="1">
        <f t="shared" si="302"/>
        <v>0</v>
      </c>
      <c r="Q2717" s="4">
        <f t="shared" si="303"/>
        <v>0</v>
      </c>
    </row>
    <row r="2718" spans="12:17" x14ac:dyDescent="0.2">
      <c r="L2718" s="4" t="str">
        <f t="shared" si="299"/>
        <v/>
      </c>
      <c r="M2718" s="4" t="str">
        <f t="shared" si="300"/>
        <v/>
      </c>
      <c r="N2718" s="4" t="str">
        <f t="shared" si="301"/>
        <v>да</v>
      </c>
      <c r="P2718" s="1">
        <f t="shared" si="302"/>
        <v>0</v>
      </c>
      <c r="Q2718" s="4">
        <f t="shared" si="303"/>
        <v>0</v>
      </c>
    </row>
    <row r="2719" spans="12:17" x14ac:dyDescent="0.2">
      <c r="L2719" s="4" t="str">
        <f t="shared" si="299"/>
        <v/>
      </c>
      <c r="M2719" s="4" t="str">
        <f t="shared" si="300"/>
        <v/>
      </c>
      <c r="N2719" s="4" t="str">
        <f t="shared" si="301"/>
        <v>да</v>
      </c>
      <c r="P2719" s="1">
        <f t="shared" si="302"/>
        <v>0</v>
      </c>
      <c r="Q2719" s="4">
        <f t="shared" si="303"/>
        <v>0</v>
      </c>
    </row>
    <row r="2720" spans="12:17" x14ac:dyDescent="0.2">
      <c r="L2720" s="4" t="str">
        <f t="shared" si="299"/>
        <v/>
      </c>
      <c r="M2720" s="4" t="str">
        <f t="shared" si="300"/>
        <v/>
      </c>
      <c r="N2720" s="4" t="str">
        <f t="shared" si="301"/>
        <v>да</v>
      </c>
      <c r="P2720" s="1">
        <f t="shared" si="302"/>
        <v>0</v>
      </c>
      <c r="Q2720" s="4">
        <f t="shared" si="303"/>
        <v>0</v>
      </c>
    </row>
    <row r="2721" spans="12:17" x14ac:dyDescent="0.2">
      <c r="L2721" s="4" t="str">
        <f t="shared" si="299"/>
        <v/>
      </c>
      <c r="M2721" s="4" t="str">
        <f t="shared" si="300"/>
        <v/>
      </c>
      <c r="N2721" s="4" t="str">
        <f t="shared" si="301"/>
        <v>да</v>
      </c>
      <c r="P2721" s="1">
        <f t="shared" si="302"/>
        <v>0</v>
      </c>
      <c r="Q2721" s="4">
        <f t="shared" si="303"/>
        <v>0</v>
      </c>
    </row>
    <row r="2722" spans="12:17" x14ac:dyDescent="0.2">
      <c r="L2722" s="4" t="str">
        <f t="shared" si="299"/>
        <v/>
      </c>
      <c r="M2722" s="4" t="str">
        <f t="shared" si="300"/>
        <v/>
      </c>
      <c r="N2722" s="4" t="str">
        <f t="shared" si="301"/>
        <v>да</v>
      </c>
      <c r="P2722" s="1">
        <f t="shared" si="302"/>
        <v>0</v>
      </c>
      <c r="Q2722" s="4">
        <f t="shared" si="303"/>
        <v>0</v>
      </c>
    </row>
    <row r="2723" spans="12:17" x14ac:dyDescent="0.2">
      <c r="L2723" s="4" t="str">
        <f t="shared" si="299"/>
        <v/>
      </c>
      <c r="M2723" s="4" t="str">
        <f t="shared" si="300"/>
        <v/>
      </c>
      <c r="N2723" s="4" t="str">
        <f t="shared" si="301"/>
        <v>да</v>
      </c>
      <c r="P2723" s="1">
        <f t="shared" si="302"/>
        <v>0</v>
      </c>
      <c r="Q2723" s="4">
        <f t="shared" si="303"/>
        <v>0</v>
      </c>
    </row>
    <row r="2724" spans="12:17" x14ac:dyDescent="0.2">
      <c r="L2724" s="4" t="str">
        <f t="shared" si="299"/>
        <v/>
      </c>
      <c r="M2724" s="4" t="str">
        <f t="shared" si="300"/>
        <v/>
      </c>
      <c r="N2724" s="4" t="str">
        <f t="shared" si="301"/>
        <v>да</v>
      </c>
      <c r="P2724" s="1">
        <f t="shared" si="302"/>
        <v>0</v>
      </c>
      <c r="Q2724" s="4">
        <f t="shared" si="303"/>
        <v>0</v>
      </c>
    </row>
    <row r="2725" spans="12:17" x14ac:dyDescent="0.2">
      <c r="L2725" s="4" t="str">
        <f t="shared" si="299"/>
        <v/>
      </c>
      <c r="M2725" s="4" t="str">
        <f t="shared" si="300"/>
        <v/>
      </c>
      <c r="N2725" s="4" t="str">
        <f t="shared" si="301"/>
        <v>да</v>
      </c>
      <c r="P2725" s="1">
        <f t="shared" si="302"/>
        <v>0</v>
      </c>
      <c r="Q2725" s="4">
        <f t="shared" si="303"/>
        <v>0</v>
      </c>
    </row>
    <row r="2726" spans="12:17" x14ac:dyDescent="0.2">
      <c r="L2726" s="4" t="str">
        <f t="shared" si="299"/>
        <v/>
      </c>
      <c r="M2726" s="4" t="str">
        <f t="shared" si="300"/>
        <v/>
      </c>
      <c r="N2726" s="4" t="str">
        <f t="shared" si="301"/>
        <v>да</v>
      </c>
      <c r="P2726" s="1">
        <f t="shared" si="302"/>
        <v>0</v>
      </c>
      <c r="Q2726" s="4">
        <f t="shared" si="303"/>
        <v>0</v>
      </c>
    </row>
    <row r="2727" spans="12:17" x14ac:dyDescent="0.2">
      <c r="L2727" s="4" t="str">
        <f t="shared" si="299"/>
        <v/>
      </c>
      <c r="M2727" s="4" t="str">
        <f t="shared" si="300"/>
        <v/>
      </c>
      <c r="N2727" s="4" t="str">
        <f t="shared" si="301"/>
        <v>да</v>
      </c>
      <c r="P2727" s="1">
        <f t="shared" si="302"/>
        <v>0</v>
      </c>
      <c r="Q2727" s="4">
        <f t="shared" si="303"/>
        <v>0</v>
      </c>
    </row>
    <row r="2728" spans="12:17" x14ac:dyDescent="0.2">
      <c r="L2728" s="4" t="str">
        <f t="shared" si="299"/>
        <v/>
      </c>
      <c r="M2728" s="4" t="str">
        <f t="shared" si="300"/>
        <v/>
      </c>
      <c r="N2728" s="4" t="str">
        <f t="shared" si="301"/>
        <v>да</v>
      </c>
      <c r="P2728" s="1">
        <f t="shared" si="302"/>
        <v>0</v>
      </c>
      <c r="Q2728" s="4">
        <f t="shared" si="303"/>
        <v>0</v>
      </c>
    </row>
    <row r="2729" spans="12:17" x14ac:dyDescent="0.2">
      <c r="L2729" s="4" t="str">
        <f t="shared" si="299"/>
        <v/>
      </c>
      <c r="M2729" s="4" t="str">
        <f t="shared" si="300"/>
        <v/>
      </c>
      <c r="N2729" s="4" t="str">
        <f t="shared" si="301"/>
        <v>да</v>
      </c>
      <c r="P2729" s="1">
        <f t="shared" si="302"/>
        <v>0</v>
      </c>
      <c r="Q2729" s="4">
        <f t="shared" si="303"/>
        <v>0</v>
      </c>
    </row>
    <row r="2730" spans="12:17" x14ac:dyDescent="0.2">
      <c r="L2730" s="4" t="str">
        <f t="shared" si="299"/>
        <v/>
      </c>
      <c r="M2730" s="4" t="str">
        <f t="shared" si="300"/>
        <v/>
      </c>
      <c r="N2730" s="4" t="str">
        <f t="shared" si="301"/>
        <v>да</v>
      </c>
      <c r="P2730" s="1">
        <f t="shared" si="302"/>
        <v>0</v>
      </c>
      <c r="Q2730" s="4">
        <f t="shared" si="303"/>
        <v>0</v>
      </c>
    </row>
    <row r="2731" spans="12:17" x14ac:dyDescent="0.2">
      <c r="L2731" s="4" t="str">
        <f t="shared" si="299"/>
        <v/>
      </c>
      <c r="M2731" s="4" t="str">
        <f t="shared" si="300"/>
        <v/>
      </c>
      <c r="N2731" s="4" t="str">
        <f t="shared" si="301"/>
        <v>да</v>
      </c>
      <c r="P2731" s="1">
        <f t="shared" si="302"/>
        <v>0</v>
      </c>
      <c r="Q2731" s="4">
        <f t="shared" si="303"/>
        <v>0</v>
      </c>
    </row>
    <row r="2732" spans="12:17" x14ac:dyDescent="0.2">
      <c r="L2732" s="4" t="str">
        <f t="shared" si="299"/>
        <v/>
      </c>
      <c r="M2732" s="4" t="str">
        <f t="shared" si="300"/>
        <v/>
      </c>
      <c r="N2732" s="4" t="str">
        <f t="shared" si="301"/>
        <v>да</v>
      </c>
      <c r="P2732" s="1">
        <f t="shared" si="302"/>
        <v>0</v>
      </c>
      <c r="Q2732" s="4">
        <f t="shared" si="303"/>
        <v>0</v>
      </c>
    </row>
    <row r="2733" spans="12:17" x14ac:dyDescent="0.2">
      <c r="L2733" s="4" t="str">
        <f t="shared" si="299"/>
        <v/>
      </c>
      <c r="M2733" s="4" t="str">
        <f t="shared" si="300"/>
        <v/>
      </c>
      <c r="N2733" s="4" t="str">
        <f t="shared" si="301"/>
        <v>да</v>
      </c>
      <c r="P2733" s="1">
        <f t="shared" si="302"/>
        <v>0</v>
      </c>
      <c r="Q2733" s="4">
        <f t="shared" si="303"/>
        <v>0</v>
      </c>
    </row>
    <row r="2734" spans="12:17" x14ac:dyDescent="0.2">
      <c r="L2734" s="4" t="str">
        <f t="shared" si="299"/>
        <v/>
      </c>
      <c r="M2734" s="4" t="str">
        <f t="shared" si="300"/>
        <v/>
      </c>
      <c r="N2734" s="4" t="str">
        <f t="shared" si="301"/>
        <v>да</v>
      </c>
      <c r="P2734" s="1">
        <f t="shared" si="302"/>
        <v>0</v>
      </c>
      <c r="Q2734" s="4">
        <f t="shared" si="303"/>
        <v>0</v>
      </c>
    </row>
    <row r="2735" spans="12:17" x14ac:dyDescent="0.2">
      <c r="L2735" s="4" t="str">
        <f t="shared" si="299"/>
        <v/>
      </c>
      <c r="M2735" s="4" t="str">
        <f t="shared" si="300"/>
        <v/>
      </c>
      <c r="N2735" s="4" t="str">
        <f t="shared" si="301"/>
        <v>да</v>
      </c>
      <c r="P2735" s="1">
        <f t="shared" si="302"/>
        <v>0</v>
      </c>
      <c r="Q2735" s="4">
        <f t="shared" si="303"/>
        <v>0</v>
      </c>
    </row>
    <row r="2736" spans="12:17" x14ac:dyDescent="0.2">
      <c r="L2736" s="4" t="str">
        <f t="shared" si="299"/>
        <v/>
      </c>
      <c r="M2736" s="4" t="str">
        <f t="shared" si="300"/>
        <v/>
      </c>
      <c r="N2736" s="4" t="str">
        <f t="shared" si="301"/>
        <v>да</v>
      </c>
      <c r="P2736" s="1">
        <f t="shared" si="302"/>
        <v>0</v>
      </c>
      <c r="Q2736" s="4">
        <f t="shared" si="303"/>
        <v>0</v>
      </c>
    </row>
    <row r="2737" spans="12:17" x14ac:dyDescent="0.2">
      <c r="L2737" s="4" t="str">
        <f t="shared" si="299"/>
        <v/>
      </c>
      <c r="M2737" s="4" t="str">
        <f t="shared" si="300"/>
        <v/>
      </c>
      <c r="N2737" s="4" t="str">
        <f t="shared" si="301"/>
        <v>да</v>
      </c>
      <c r="P2737" s="1">
        <f t="shared" si="302"/>
        <v>0</v>
      </c>
      <c r="Q2737" s="4">
        <f t="shared" si="303"/>
        <v>0</v>
      </c>
    </row>
    <row r="2738" spans="12:17" x14ac:dyDescent="0.2">
      <c r="L2738" s="4" t="str">
        <f t="shared" si="299"/>
        <v/>
      </c>
      <c r="M2738" s="4" t="str">
        <f t="shared" si="300"/>
        <v/>
      </c>
      <c r="N2738" s="4" t="str">
        <f t="shared" si="301"/>
        <v>да</v>
      </c>
      <c r="P2738" s="1">
        <f t="shared" si="302"/>
        <v>0</v>
      </c>
      <c r="Q2738" s="4">
        <f t="shared" si="303"/>
        <v>0</v>
      </c>
    </row>
    <row r="2739" spans="12:17" x14ac:dyDescent="0.2">
      <c r="L2739" s="4" t="str">
        <f t="shared" si="299"/>
        <v/>
      </c>
      <c r="M2739" s="4" t="str">
        <f t="shared" si="300"/>
        <v/>
      </c>
      <c r="N2739" s="4" t="str">
        <f t="shared" si="301"/>
        <v>да</v>
      </c>
      <c r="P2739" s="1">
        <f t="shared" si="302"/>
        <v>0</v>
      </c>
      <c r="Q2739" s="4">
        <f t="shared" si="303"/>
        <v>0</v>
      </c>
    </row>
    <row r="2740" spans="12:17" x14ac:dyDescent="0.2">
      <c r="L2740" s="4" t="str">
        <f t="shared" si="299"/>
        <v/>
      </c>
      <c r="M2740" s="4" t="str">
        <f t="shared" si="300"/>
        <v/>
      </c>
      <c r="N2740" s="4" t="str">
        <f t="shared" si="301"/>
        <v>да</v>
      </c>
      <c r="P2740" s="1">
        <f t="shared" si="302"/>
        <v>0</v>
      </c>
      <c r="Q2740" s="4">
        <f t="shared" si="303"/>
        <v>0</v>
      </c>
    </row>
    <row r="2741" spans="12:17" x14ac:dyDescent="0.2">
      <c r="L2741" s="4" t="str">
        <f t="shared" si="299"/>
        <v/>
      </c>
      <c r="M2741" s="4" t="str">
        <f t="shared" si="300"/>
        <v/>
      </c>
      <c r="N2741" s="4" t="str">
        <f t="shared" si="301"/>
        <v>да</v>
      </c>
      <c r="P2741" s="1">
        <f t="shared" si="302"/>
        <v>0</v>
      </c>
      <c r="Q2741" s="4">
        <f t="shared" si="303"/>
        <v>0</v>
      </c>
    </row>
    <row r="2742" spans="12:17" x14ac:dyDescent="0.2">
      <c r="L2742" s="4" t="str">
        <f t="shared" si="299"/>
        <v/>
      </c>
      <c r="M2742" s="4" t="str">
        <f t="shared" si="300"/>
        <v/>
      </c>
      <c r="N2742" s="4" t="str">
        <f t="shared" si="301"/>
        <v>да</v>
      </c>
      <c r="P2742" s="1">
        <f t="shared" si="302"/>
        <v>0</v>
      </c>
      <c r="Q2742" s="4">
        <f t="shared" si="303"/>
        <v>0</v>
      </c>
    </row>
    <row r="2743" spans="12:17" x14ac:dyDescent="0.2">
      <c r="L2743" s="4" t="str">
        <f t="shared" si="299"/>
        <v/>
      </c>
      <c r="M2743" s="4" t="str">
        <f t="shared" si="300"/>
        <v/>
      </c>
      <c r="N2743" s="4" t="str">
        <f t="shared" si="301"/>
        <v>да</v>
      </c>
      <c r="P2743" s="1">
        <f t="shared" si="302"/>
        <v>0</v>
      </c>
      <c r="Q2743" s="4">
        <f t="shared" si="303"/>
        <v>0</v>
      </c>
    </row>
    <row r="2744" spans="12:17" x14ac:dyDescent="0.2">
      <c r="L2744" s="4" t="str">
        <f t="shared" si="299"/>
        <v/>
      </c>
      <c r="M2744" s="4" t="str">
        <f t="shared" si="300"/>
        <v/>
      </c>
      <c r="N2744" s="4" t="str">
        <f t="shared" si="301"/>
        <v>да</v>
      </c>
      <c r="P2744" s="1">
        <f t="shared" si="302"/>
        <v>0</v>
      </c>
      <c r="Q2744" s="4">
        <f t="shared" si="303"/>
        <v>0</v>
      </c>
    </row>
    <row r="2745" spans="12:17" x14ac:dyDescent="0.2">
      <c r="L2745" s="4" t="str">
        <f t="shared" si="299"/>
        <v/>
      </c>
      <c r="M2745" s="4" t="str">
        <f t="shared" si="300"/>
        <v/>
      </c>
      <c r="N2745" s="4" t="str">
        <f t="shared" si="301"/>
        <v>да</v>
      </c>
      <c r="P2745" s="1">
        <f t="shared" si="302"/>
        <v>0</v>
      </c>
      <c r="Q2745" s="4">
        <f t="shared" si="303"/>
        <v>0</v>
      </c>
    </row>
    <row r="2746" spans="12:17" x14ac:dyDescent="0.2">
      <c r="L2746" s="4" t="str">
        <f t="shared" si="299"/>
        <v/>
      </c>
      <c r="M2746" s="4" t="str">
        <f t="shared" si="300"/>
        <v/>
      </c>
      <c r="N2746" s="4" t="str">
        <f t="shared" si="301"/>
        <v>да</v>
      </c>
      <c r="P2746" s="1">
        <f t="shared" si="302"/>
        <v>0</v>
      </c>
      <c r="Q2746" s="4">
        <f t="shared" si="303"/>
        <v>0</v>
      </c>
    </row>
    <row r="2747" spans="12:17" x14ac:dyDescent="0.2">
      <c r="L2747" s="4" t="str">
        <f t="shared" si="299"/>
        <v/>
      </c>
      <c r="M2747" s="4" t="str">
        <f t="shared" si="300"/>
        <v/>
      </c>
      <c r="N2747" s="4" t="str">
        <f t="shared" si="301"/>
        <v>да</v>
      </c>
      <c r="P2747" s="1">
        <f t="shared" si="302"/>
        <v>0</v>
      </c>
      <c r="Q2747" s="4">
        <f t="shared" si="303"/>
        <v>0</v>
      </c>
    </row>
    <row r="2748" spans="12:17" x14ac:dyDescent="0.2">
      <c r="L2748" s="4" t="str">
        <f t="shared" si="299"/>
        <v/>
      </c>
      <c r="M2748" s="4" t="str">
        <f t="shared" si="300"/>
        <v/>
      </c>
      <c r="N2748" s="4" t="str">
        <f t="shared" si="301"/>
        <v>да</v>
      </c>
      <c r="P2748" s="1">
        <f t="shared" si="302"/>
        <v>0</v>
      </c>
      <c r="Q2748" s="4">
        <f t="shared" si="303"/>
        <v>0</v>
      </c>
    </row>
    <row r="2749" spans="12:17" x14ac:dyDescent="0.2">
      <c r="L2749" s="4" t="str">
        <f t="shared" si="299"/>
        <v/>
      </c>
      <c r="M2749" s="4" t="str">
        <f t="shared" si="300"/>
        <v/>
      </c>
      <c r="N2749" s="4" t="str">
        <f t="shared" si="301"/>
        <v>да</v>
      </c>
      <c r="P2749" s="1">
        <f t="shared" si="302"/>
        <v>0</v>
      </c>
      <c r="Q2749" s="4">
        <f t="shared" si="303"/>
        <v>0</v>
      </c>
    </row>
    <row r="2750" spans="12:17" x14ac:dyDescent="0.2">
      <c r="L2750" s="4" t="str">
        <f t="shared" si="299"/>
        <v/>
      </c>
      <c r="M2750" s="4" t="str">
        <f t="shared" si="300"/>
        <v/>
      </c>
      <c r="N2750" s="4" t="str">
        <f t="shared" si="301"/>
        <v>да</v>
      </c>
      <c r="P2750" s="1">
        <f t="shared" si="302"/>
        <v>0</v>
      </c>
      <c r="Q2750" s="4">
        <f t="shared" si="303"/>
        <v>0</v>
      </c>
    </row>
    <row r="2751" spans="12:17" x14ac:dyDescent="0.2">
      <c r="L2751" s="4" t="str">
        <f t="shared" si="299"/>
        <v/>
      </c>
      <c r="M2751" s="4" t="str">
        <f t="shared" si="300"/>
        <v/>
      </c>
      <c r="N2751" s="4" t="str">
        <f t="shared" si="301"/>
        <v>да</v>
      </c>
      <c r="P2751" s="1">
        <f t="shared" si="302"/>
        <v>0</v>
      </c>
      <c r="Q2751" s="4">
        <f t="shared" si="303"/>
        <v>0</v>
      </c>
    </row>
    <row r="2752" spans="12:17" x14ac:dyDescent="0.2">
      <c r="L2752" s="4" t="str">
        <f t="shared" si="299"/>
        <v/>
      </c>
      <c r="M2752" s="4" t="str">
        <f t="shared" si="300"/>
        <v/>
      </c>
      <c r="N2752" s="4" t="str">
        <f t="shared" si="301"/>
        <v>да</v>
      </c>
      <c r="P2752" s="1">
        <f t="shared" si="302"/>
        <v>0</v>
      </c>
      <c r="Q2752" s="4">
        <f t="shared" si="303"/>
        <v>0</v>
      </c>
    </row>
    <row r="2753" spans="12:17" x14ac:dyDescent="0.2">
      <c r="L2753" s="4" t="str">
        <f t="shared" si="299"/>
        <v/>
      </c>
      <c r="M2753" s="4" t="str">
        <f t="shared" si="300"/>
        <v/>
      </c>
      <c r="N2753" s="4" t="str">
        <f t="shared" si="301"/>
        <v>да</v>
      </c>
      <c r="P2753" s="1">
        <f t="shared" si="302"/>
        <v>0</v>
      </c>
      <c r="Q2753" s="4">
        <f t="shared" si="303"/>
        <v>0</v>
      </c>
    </row>
    <row r="2754" spans="12:17" x14ac:dyDescent="0.2">
      <c r="L2754" s="4" t="str">
        <f t="shared" si="299"/>
        <v/>
      </c>
      <c r="M2754" s="4" t="str">
        <f t="shared" si="300"/>
        <v/>
      </c>
      <c r="N2754" s="4" t="str">
        <f t="shared" si="301"/>
        <v>да</v>
      </c>
      <c r="P2754" s="1">
        <f t="shared" si="302"/>
        <v>0</v>
      </c>
      <c r="Q2754" s="4">
        <f t="shared" si="303"/>
        <v>0</v>
      </c>
    </row>
    <row r="2755" spans="12:17" x14ac:dyDescent="0.2">
      <c r="L2755" s="4" t="str">
        <f t="shared" si="299"/>
        <v/>
      </c>
      <c r="M2755" s="4" t="str">
        <f t="shared" si="300"/>
        <v/>
      </c>
      <c r="N2755" s="4" t="str">
        <f t="shared" si="301"/>
        <v>да</v>
      </c>
      <c r="P2755" s="1">
        <f t="shared" si="302"/>
        <v>0</v>
      </c>
      <c r="Q2755" s="4">
        <f t="shared" si="303"/>
        <v>0</v>
      </c>
    </row>
    <row r="2756" spans="12:17" x14ac:dyDescent="0.2">
      <c r="L2756" s="4" t="str">
        <f t="shared" si="299"/>
        <v/>
      </c>
      <c r="M2756" s="4" t="str">
        <f t="shared" si="300"/>
        <v/>
      </c>
      <c r="N2756" s="4" t="str">
        <f t="shared" si="301"/>
        <v>да</v>
      </c>
      <c r="P2756" s="1">
        <f t="shared" si="302"/>
        <v>0</v>
      </c>
      <c r="Q2756" s="4">
        <f t="shared" si="303"/>
        <v>0</v>
      </c>
    </row>
    <row r="2757" spans="12:17" x14ac:dyDescent="0.2">
      <c r="L2757" s="4" t="str">
        <f t="shared" si="299"/>
        <v/>
      </c>
      <c r="M2757" s="4" t="str">
        <f t="shared" si="300"/>
        <v/>
      </c>
      <c r="N2757" s="4" t="str">
        <f t="shared" si="301"/>
        <v>да</v>
      </c>
      <c r="P2757" s="1">
        <f t="shared" si="302"/>
        <v>0</v>
      </c>
      <c r="Q2757" s="4">
        <f t="shared" si="303"/>
        <v>0</v>
      </c>
    </row>
    <row r="2758" spans="12:17" x14ac:dyDescent="0.2">
      <c r="L2758" s="4" t="str">
        <f t="shared" si="299"/>
        <v/>
      </c>
      <c r="M2758" s="4" t="str">
        <f t="shared" si="300"/>
        <v/>
      </c>
      <c r="N2758" s="4" t="str">
        <f t="shared" si="301"/>
        <v>да</v>
      </c>
      <c r="P2758" s="1">
        <f t="shared" si="302"/>
        <v>0</v>
      </c>
      <c r="Q2758" s="4">
        <f t="shared" si="303"/>
        <v>0</v>
      </c>
    </row>
    <row r="2759" spans="12:17" x14ac:dyDescent="0.2">
      <c r="L2759" s="4" t="str">
        <f t="shared" ref="L2759:L2822" si="304">LEFT(K2759:K2759,1)</f>
        <v/>
      </c>
      <c r="M2759" s="4" t="str">
        <f t="shared" ref="M2759:M2822" si="305">RIGHT(K2759,1)</f>
        <v/>
      </c>
      <c r="N2759" s="4" t="str">
        <f t="shared" ref="N2759:N2822" si="306">IF(L2759=M2759,"да","нет")</f>
        <v>да</v>
      </c>
      <c r="P2759" s="1">
        <f t="shared" ref="P2759:P2822" si="307">IF(N2759="да",O2759*I2759,"0")</f>
        <v>0</v>
      </c>
      <c r="Q2759" s="4">
        <f t="shared" ref="Q2759:Q2822" si="308">P2759-O2759</f>
        <v>0</v>
      </c>
    </row>
    <row r="2760" spans="12:17" x14ac:dyDescent="0.2">
      <c r="L2760" s="4" t="str">
        <f t="shared" si="304"/>
        <v/>
      </c>
      <c r="M2760" s="4" t="str">
        <f t="shared" si="305"/>
        <v/>
      </c>
      <c r="N2760" s="4" t="str">
        <f t="shared" si="306"/>
        <v>да</v>
      </c>
      <c r="P2760" s="1">
        <f t="shared" si="307"/>
        <v>0</v>
      </c>
      <c r="Q2760" s="4">
        <f t="shared" si="308"/>
        <v>0</v>
      </c>
    </row>
    <row r="2761" spans="12:17" x14ac:dyDescent="0.2">
      <c r="L2761" s="4" t="str">
        <f t="shared" si="304"/>
        <v/>
      </c>
      <c r="M2761" s="4" t="str">
        <f t="shared" si="305"/>
        <v/>
      </c>
      <c r="N2761" s="4" t="str">
        <f t="shared" si="306"/>
        <v>да</v>
      </c>
      <c r="P2761" s="1">
        <f t="shared" si="307"/>
        <v>0</v>
      </c>
      <c r="Q2761" s="4">
        <f t="shared" si="308"/>
        <v>0</v>
      </c>
    </row>
    <row r="2762" spans="12:17" x14ac:dyDescent="0.2">
      <c r="L2762" s="4" t="str">
        <f t="shared" si="304"/>
        <v/>
      </c>
      <c r="M2762" s="4" t="str">
        <f t="shared" si="305"/>
        <v/>
      </c>
      <c r="N2762" s="4" t="str">
        <f t="shared" si="306"/>
        <v>да</v>
      </c>
      <c r="P2762" s="1">
        <f t="shared" si="307"/>
        <v>0</v>
      </c>
      <c r="Q2762" s="4">
        <f t="shared" si="308"/>
        <v>0</v>
      </c>
    </row>
    <row r="2763" spans="12:17" x14ac:dyDescent="0.2">
      <c r="L2763" s="4" t="str">
        <f t="shared" si="304"/>
        <v/>
      </c>
      <c r="M2763" s="4" t="str">
        <f t="shared" si="305"/>
        <v/>
      </c>
      <c r="N2763" s="4" t="str">
        <f t="shared" si="306"/>
        <v>да</v>
      </c>
      <c r="P2763" s="1">
        <f t="shared" si="307"/>
        <v>0</v>
      </c>
      <c r="Q2763" s="4">
        <f t="shared" si="308"/>
        <v>0</v>
      </c>
    </row>
    <row r="2764" spans="12:17" x14ac:dyDescent="0.2">
      <c r="L2764" s="4" t="str">
        <f t="shared" si="304"/>
        <v/>
      </c>
      <c r="M2764" s="4" t="str">
        <f t="shared" si="305"/>
        <v/>
      </c>
      <c r="N2764" s="4" t="str">
        <f t="shared" si="306"/>
        <v>да</v>
      </c>
      <c r="P2764" s="1">
        <f t="shared" si="307"/>
        <v>0</v>
      </c>
      <c r="Q2764" s="4">
        <f t="shared" si="308"/>
        <v>0</v>
      </c>
    </row>
    <row r="2765" spans="12:17" x14ac:dyDescent="0.2">
      <c r="L2765" s="4" t="str">
        <f t="shared" si="304"/>
        <v/>
      </c>
      <c r="M2765" s="4" t="str">
        <f t="shared" si="305"/>
        <v/>
      </c>
      <c r="N2765" s="4" t="str">
        <f t="shared" si="306"/>
        <v>да</v>
      </c>
      <c r="P2765" s="1">
        <f t="shared" si="307"/>
        <v>0</v>
      </c>
      <c r="Q2765" s="4">
        <f t="shared" si="308"/>
        <v>0</v>
      </c>
    </row>
    <row r="2766" spans="12:17" x14ac:dyDescent="0.2">
      <c r="L2766" s="4" t="str">
        <f t="shared" si="304"/>
        <v/>
      </c>
      <c r="M2766" s="4" t="str">
        <f t="shared" si="305"/>
        <v/>
      </c>
      <c r="N2766" s="4" t="str">
        <f t="shared" si="306"/>
        <v>да</v>
      </c>
      <c r="P2766" s="1">
        <f t="shared" si="307"/>
        <v>0</v>
      </c>
      <c r="Q2766" s="4">
        <f t="shared" si="308"/>
        <v>0</v>
      </c>
    </row>
    <row r="2767" spans="12:17" x14ac:dyDescent="0.2">
      <c r="L2767" s="4" t="str">
        <f t="shared" si="304"/>
        <v/>
      </c>
      <c r="M2767" s="4" t="str">
        <f t="shared" si="305"/>
        <v/>
      </c>
      <c r="N2767" s="4" t="str">
        <f t="shared" si="306"/>
        <v>да</v>
      </c>
      <c r="P2767" s="1">
        <f t="shared" si="307"/>
        <v>0</v>
      </c>
      <c r="Q2767" s="4">
        <f t="shared" si="308"/>
        <v>0</v>
      </c>
    </row>
    <row r="2768" spans="12:17" x14ac:dyDescent="0.2">
      <c r="L2768" s="4" t="str">
        <f t="shared" si="304"/>
        <v/>
      </c>
      <c r="M2768" s="4" t="str">
        <f t="shared" si="305"/>
        <v/>
      </c>
      <c r="N2768" s="4" t="str">
        <f t="shared" si="306"/>
        <v>да</v>
      </c>
      <c r="P2768" s="1">
        <f t="shared" si="307"/>
        <v>0</v>
      </c>
      <c r="Q2768" s="4">
        <f t="shared" si="308"/>
        <v>0</v>
      </c>
    </row>
    <row r="2769" spans="12:17" x14ac:dyDescent="0.2">
      <c r="L2769" s="4" t="str">
        <f t="shared" si="304"/>
        <v/>
      </c>
      <c r="M2769" s="4" t="str">
        <f t="shared" si="305"/>
        <v/>
      </c>
      <c r="N2769" s="4" t="str">
        <f t="shared" si="306"/>
        <v>да</v>
      </c>
      <c r="P2769" s="1">
        <f t="shared" si="307"/>
        <v>0</v>
      </c>
      <c r="Q2769" s="4">
        <f t="shared" si="308"/>
        <v>0</v>
      </c>
    </row>
    <row r="2770" spans="12:17" x14ac:dyDescent="0.2">
      <c r="L2770" s="4" t="str">
        <f t="shared" si="304"/>
        <v/>
      </c>
      <c r="M2770" s="4" t="str">
        <f t="shared" si="305"/>
        <v/>
      </c>
      <c r="N2770" s="4" t="str">
        <f t="shared" si="306"/>
        <v>да</v>
      </c>
      <c r="P2770" s="1">
        <f t="shared" si="307"/>
        <v>0</v>
      </c>
      <c r="Q2770" s="4">
        <f t="shared" si="308"/>
        <v>0</v>
      </c>
    </row>
    <row r="2771" spans="12:17" x14ac:dyDescent="0.2">
      <c r="L2771" s="4" t="str">
        <f t="shared" si="304"/>
        <v/>
      </c>
      <c r="M2771" s="4" t="str">
        <f t="shared" si="305"/>
        <v/>
      </c>
      <c r="N2771" s="4" t="str">
        <f t="shared" si="306"/>
        <v>да</v>
      </c>
      <c r="P2771" s="1">
        <f t="shared" si="307"/>
        <v>0</v>
      </c>
      <c r="Q2771" s="4">
        <f t="shared" si="308"/>
        <v>0</v>
      </c>
    </row>
    <row r="2772" spans="12:17" x14ac:dyDescent="0.2">
      <c r="L2772" s="4" t="str">
        <f t="shared" si="304"/>
        <v/>
      </c>
      <c r="M2772" s="4" t="str">
        <f t="shared" si="305"/>
        <v/>
      </c>
      <c r="N2772" s="4" t="str">
        <f t="shared" si="306"/>
        <v>да</v>
      </c>
      <c r="P2772" s="1">
        <f t="shared" si="307"/>
        <v>0</v>
      </c>
      <c r="Q2772" s="4">
        <f t="shared" si="308"/>
        <v>0</v>
      </c>
    </row>
    <row r="2773" spans="12:17" x14ac:dyDescent="0.2">
      <c r="L2773" s="4" t="str">
        <f t="shared" si="304"/>
        <v/>
      </c>
      <c r="M2773" s="4" t="str">
        <f t="shared" si="305"/>
        <v/>
      </c>
      <c r="N2773" s="4" t="str">
        <f t="shared" si="306"/>
        <v>да</v>
      </c>
      <c r="P2773" s="1">
        <f t="shared" si="307"/>
        <v>0</v>
      </c>
      <c r="Q2773" s="4">
        <f t="shared" si="308"/>
        <v>0</v>
      </c>
    </row>
    <row r="2774" spans="12:17" x14ac:dyDescent="0.2">
      <c r="L2774" s="4" t="str">
        <f t="shared" si="304"/>
        <v/>
      </c>
      <c r="M2774" s="4" t="str">
        <f t="shared" si="305"/>
        <v/>
      </c>
      <c r="N2774" s="4" t="str">
        <f t="shared" si="306"/>
        <v>да</v>
      </c>
      <c r="P2774" s="1">
        <f t="shared" si="307"/>
        <v>0</v>
      </c>
      <c r="Q2774" s="4">
        <f t="shared" si="308"/>
        <v>0</v>
      </c>
    </row>
    <row r="2775" spans="12:17" x14ac:dyDescent="0.2">
      <c r="L2775" s="4" t="str">
        <f t="shared" si="304"/>
        <v/>
      </c>
      <c r="M2775" s="4" t="str">
        <f t="shared" si="305"/>
        <v/>
      </c>
      <c r="N2775" s="4" t="str">
        <f t="shared" si="306"/>
        <v>да</v>
      </c>
      <c r="P2775" s="1">
        <f t="shared" si="307"/>
        <v>0</v>
      </c>
      <c r="Q2775" s="4">
        <f t="shared" si="308"/>
        <v>0</v>
      </c>
    </row>
    <row r="2776" spans="12:17" x14ac:dyDescent="0.2">
      <c r="L2776" s="4" t="str">
        <f t="shared" si="304"/>
        <v/>
      </c>
      <c r="M2776" s="4" t="str">
        <f t="shared" si="305"/>
        <v/>
      </c>
      <c r="N2776" s="4" t="str">
        <f t="shared" si="306"/>
        <v>да</v>
      </c>
      <c r="P2776" s="1">
        <f t="shared" si="307"/>
        <v>0</v>
      </c>
      <c r="Q2776" s="4">
        <f t="shared" si="308"/>
        <v>0</v>
      </c>
    </row>
    <row r="2777" spans="12:17" x14ac:dyDescent="0.2">
      <c r="L2777" s="4" t="str">
        <f t="shared" si="304"/>
        <v/>
      </c>
      <c r="M2777" s="4" t="str">
        <f t="shared" si="305"/>
        <v/>
      </c>
      <c r="N2777" s="4" t="str">
        <f t="shared" si="306"/>
        <v>да</v>
      </c>
      <c r="P2777" s="1">
        <f t="shared" si="307"/>
        <v>0</v>
      </c>
      <c r="Q2777" s="4">
        <f t="shared" si="308"/>
        <v>0</v>
      </c>
    </row>
    <row r="2778" spans="12:17" x14ac:dyDescent="0.2">
      <c r="L2778" s="4" t="str">
        <f t="shared" si="304"/>
        <v/>
      </c>
      <c r="M2778" s="4" t="str">
        <f t="shared" si="305"/>
        <v/>
      </c>
      <c r="N2778" s="4" t="str">
        <f t="shared" si="306"/>
        <v>да</v>
      </c>
      <c r="P2778" s="1">
        <f t="shared" si="307"/>
        <v>0</v>
      </c>
      <c r="Q2778" s="4">
        <f t="shared" si="308"/>
        <v>0</v>
      </c>
    </row>
    <row r="2779" spans="12:17" x14ac:dyDescent="0.2">
      <c r="L2779" s="4" t="str">
        <f t="shared" si="304"/>
        <v/>
      </c>
      <c r="M2779" s="4" t="str">
        <f t="shared" si="305"/>
        <v/>
      </c>
      <c r="N2779" s="4" t="str">
        <f t="shared" si="306"/>
        <v>да</v>
      </c>
      <c r="P2779" s="1">
        <f t="shared" si="307"/>
        <v>0</v>
      </c>
      <c r="Q2779" s="4">
        <f t="shared" si="308"/>
        <v>0</v>
      </c>
    </row>
    <row r="2780" spans="12:17" x14ac:dyDescent="0.2">
      <c r="L2780" s="4" t="str">
        <f t="shared" si="304"/>
        <v/>
      </c>
      <c r="M2780" s="4" t="str">
        <f t="shared" si="305"/>
        <v/>
      </c>
      <c r="N2780" s="4" t="str">
        <f t="shared" si="306"/>
        <v>да</v>
      </c>
      <c r="P2780" s="1">
        <f t="shared" si="307"/>
        <v>0</v>
      </c>
      <c r="Q2780" s="4">
        <f t="shared" si="308"/>
        <v>0</v>
      </c>
    </row>
    <row r="2781" spans="12:17" x14ac:dyDescent="0.2">
      <c r="L2781" s="4" t="str">
        <f t="shared" si="304"/>
        <v/>
      </c>
      <c r="M2781" s="4" t="str">
        <f t="shared" si="305"/>
        <v/>
      </c>
      <c r="N2781" s="4" t="str">
        <f t="shared" si="306"/>
        <v>да</v>
      </c>
      <c r="P2781" s="1">
        <f t="shared" si="307"/>
        <v>0</v>
      </c>
      <c r="Q2781" s="4">
        <f t="shared" si="308"/>
        <v>0</v>
      </c>
    </row>
    <row r="2782" spans="12:17" x14ac:dyDescent="0.2">
      <c r="L2782" s="4" t="str">
        <f t="shared" si="304"/>
        <v/>
      </c>
      <c r="M2782" s="4" t="str">
        <f t="shared" si="305"/>
        <v/>
      </c>
      <c r="N2782" s="4" t="str">
        <f t="shared" si="306"/>
        <v>да</v>
      </c>
      <c r="P2782" s="1">
        <f t="shared" si="307"/>
        <v>0</v>
      </c>
      <c r="Q2782" s="4">
        <f t="shared" si="308"/>
        <v>0</v>
      </c>
    </row>
    <row r="2783" spans="12:17" x14ac:dyDescent="0.2">
      <c r="L2783" s="4" t="str">
        <f t="shared" si="304"/>
        <v/>
      </c>
      <c r="M2783" s="4" t="str">
        <f t="shared" si="305"/>
        <v/>
      </c>
      <c r="N2783" s="4" t="str">
        <f t="shared" si="306"/>
        <v>да</v>
      </c>
      <c r="P2783" s="1">
        <f t="shared" si="307"/>
        <v>0</v>
      </c>
      <c r="Q2783" s="4">
        <f t="shared" si="308"/>
        <v>0</v>
      </c>
    </row>
    <row r="2784" spans="12:17" x14ac:dyDescent="0.2">
      <c r="L2784" s="4" t="str">
        <f t="shared" si="304"/>
        <v/>
      </c>
      <c r="M2784" s="4" t="str">
        <f t="shared" si="305"/>
        <v/>
      </c>
      <c r="N2784" s="4" t="str">
        <f t="shared" si="306"/>
        <v>да</v>
      </c>
      <c r="P2784" s="1">
        <f t="shared" si="307"/>
        <v>0</v>
      </c>
      <c r="Q2784" s="4">
        <f t="shared" si="308"/>
        <v>0</v>
      </c>
    </row>
    <row r="2785" spans="12:17" x14ac:dyDescent="0.2">
      <c r="L2785" s="4" t="str">
        <f t="shared" si="304"/>
        <v/>
      </c>
      <c r="M2785" s="4" t="str">
        <f t="shared" si="305"/>
        <v/>
      </c>
      <c r="N2785" s="4" t="str">
        <f t="shared" si="306"/>
        <v>да</v>
      </c>
      <c r="P2785" s="1">
        <f t="shared" si="307"/>
        <v>0</v>
      </c>
      <c r="Q2785" s="4">
        <f t="shared" si="308"/>
        <v>0</v>
      </c>
    </row>
    <row r="2786" spans="12:17" x14ac:dyDescent="0.2">
      <c r="L2786" s="4" t="str">
        <f t="shared" si="304"/>
        <v/>
      </c>
      <c r="M2786" s="4" t="str">
        <f t="shared" si="305"/>
        <v/>
      </c>
      <c r="N2786" s="4" t="str">
        <f t="shared" si="306"/>
        <v>да</v>
      </c>
      <c r="P2786" s="1">
        <f t="shared" si="307"/>
        <v>0</v>
      </c>
      <c r="Q2786" s="4">
        <f t="shared" si="308"/>
        <v>0</v>
      </c>
    </row>
    <row r="2787" spans="12:17" x14ac:dyDescent="0.2">
      <c r="L2787" s="4" t="str">
        <f t="shared" si="304"/>
        <v/>
      </c>
      <c r="M2787" s="4" t="str">
        <f t="shared" si="305"/>
        <v/>
      </c>
      <c r="N2787" s="4" t="str">
        <f t="shared" si="306"/>
        <v>да</v>
      </c>
      <c r="P2787" s="1">
        <f t="shared" si="307"/>
        <v>0</v>
      </c>
      <c r="Q2787" s="4">
        <f t="shared" si="308"/>
        <v>0</v>
      </c>
    </row>
    <row r="2788" spans="12:17" x14ac:dyDescent="0.2">
      <c r="L2788" s="4" t="str">
        <f t="shared" si="304"/>
        <v/>
      </c>
      <c r="M2788" s="4" t="str">
        <f t="shared" si="305"/>
        <v/>
      </c>
      <c r="N2788" s="4" t="str">
        <f t="shared" si="306"/>
        <v>да</v>
      </c>
      <c r="P2788" s="1">
        <f t="shared" si="307"/>
        <v>0</v>
      </c>
      <c r="Q2788" s="4">
        <f t="shared" si="308"/>
        <v>0</v>
      </c>
    </row>
    <row r="2789" spans="12:17" x14ac:dyDescent="0.2">
      <c r="L2789" s="4" t="str">
        <f t="shared" si="304"/>
        <v/>
      </c>
      <c r="M2789" s="4" t="str">
        <f t="shared" si="305"/>
        <v/>
      </c>
      <c r="N2789" s="4" t="str">
        <f t="shared" si="306"/>
        <v>да</v>
      </c>
      <c r="P2789" s="1">
        <f t="shared" si="307"/>
        <v>0</v>
      </c>
      <c r="Q2789" s="4">
        <f t="shared" si="308"/>
        <v>0</v>
      </c>
    </row>
    <row r="2790" spans="12:17" x14ac:dyDescent="0.2">
      <c r="L2790" s="4" t="str">
        <f t="shared" si="304"/>
        <v/>
      </c>
      <c r="M2790" s="4" t="str">
        <f t="shared" si="305"/>
        <v/>
      </c>
      <c r="N2790" s="4" t="str">
        <f t="shared" si="306"/>
        <v>да</v>
      </c>
      <c r="P2790" s="1">
        <f t="shared" si="307"/>
        <v>0</v>
      </c>
      <c r="Q2790" s="4">
        <f t="shared" si="308"/>
        <v>0</v>
      </c>
    </row>
    <row r="2791" spans="12:17" x14ac:dyDescent="0.2">
      <c r="L2791" s="4" t="str">
        <f t="shared" si="304"/>
        <v/>
      </c>
      <c r="M2791" s="4" t="str">
        <f t="shared" si="305"/>
        <v/>
      </c>
      <c r="N2791" s="4" t="str">
        <f t="shared" si="306"/>
        <v>да</v>
      </c>
      <c r="P2791" s="1">
        <f t="shared" si="307"/>
        <v>0</v>
      </c>
      <c r="Q2791" s="4">
        <f t="shared" si="308"/>
        <v>0</v>
      </c>
    </row>
    <row r="2792" spans="12:17" x14ac:dyDescent="0.2">
      <c r="L2792" s="4" t="str">
        <f t="shared" si="304"/>
        <v/>
      </c>
      <c r="M2792" s="4" t="str">
        <f t="shared" si="305"/>
        <v/>
      </c>
      <c r="N2792" s="4" t="str">
        <f t="shared" si="306"/>
        <v>да</v>
      </c>
      <c r="P2792" s="1">
        <f t="shared" si="307"/>
        <v>0</v>
      </c>
      <c r="Q2792" s="4">
        <f t="shared" si="308"/>
        <v>0</v>
      </c>
    </row>
    <row r="2793" spans="12:17" x14ac:dyDescent="0.2">
      <c r="L2793" s="4" t="str">
        <f t="shared" si="304"/>
        <v/>
      </c>
      <c r="M2793" s="4" t="str">
        <f t="shared" si="305"/>
        <v/>
      </c>
      <c r="N2793" s="4" t="str">
        <f t="shared" si="306"/>
        <v>да</v>
      </c>
      <c r="P2793" s="1">
        <f t="shared" si="307"/>
        <v>0</v>
      </c>
      <c r="Q2793" s="4">
        <f t="shared" si="308"/>
        <v>0</v>
      </c>
    </row>
    <row r="2794" spans="12:17" x14ac:dyDescent="0.2">
      <c r="L2794" s="4" t="str">
        <f t="shared" si="304"/>
        <v/>
      </c>
      <c r="M2794" s="4" t="str">
        <f t="shared" si="305"/>
        <v/>
      </c>
      <c r="N2794" s="4" t="str">
        <f t="shared" si="306"/>
        <v>да</v>
      </c>
      <c r="P2794" s="1">
        <f t="shared" si="307"/>
        <v>0</v>
      </c>
      <c r="Q2794" s="4">
        <f t="shared" si="308"/>
        <v>0</v>
      </c>
    </row>
    <row r="2795" spans="12:17" x14ac:dyDescent="0.2">
      <c r="L2795" s="4" t="str">
        <f t="shared" si="304"/>
        <v/>
      </c>
      <c r="M2795" s="4" t="str">
        <f t="shared" si="305"/>
        <v/>
      </c>
      <c r="N2795" s="4" t="str">
        <f t="shared" si="306"/>
        <v>да</v>
      </c>
      <c r="P2795" s="1">
        <f t="shared" si="307"/>
        <v>0</v>
      </c>
      <c r="Q2795" s="4">
        <f t="shared" si="308"/>
        <v>0</v>
      </c>
    </row>
    <row r="2796" spans="12:17" x14ac:dyDescent="0.2">
      <c r="L2796" s="4" t="str">
        <f t="shared" si="304"/>
        <v/>
      </c>
      <c r="M2796" s="4" t="str">
        <f t="shared" si="305"/>
        <v/>
      </c>
      <c r="N2796" s="4" t="str">
        <f t="shared" si="306"/>
        <v>да</v>
      </c>
      <c r="P2796" s="1">
        <f t="shared" si="307"/>
        <v>0</v>
      </c>
      <c r="Q2796" s="4">
        <f t="shared" si="308"/>
        <v>0</v>
      </c>
    </row>
    <row r="2797" spans="12:17" x14ac:dyDescent="0.2">
      <c r="L2797" s="4" t="str">
        <f t="shared" si="304"/>
        <v/>
      </c>
      <c r="M2797" s="4" t="str">
        <f t="shared" si="305"/>
        <v/>
      </c>
      <c r="N2797" s="4" t="str">
        <f t="shared" si="306"/>
        <v>да</v>
      </c>
      <c r="P2797" s="1">
        <f t="shared" si="307"/>
        <v>0</v>
      </c>
      <c r="Q2797" s="4">
        <f t="shared" si="308"/>
        <v>0</v>
      </c>
    </row>
    <row r="2798" spans="12:17" x14ac:dyDescent="0.2">
      <c r="L2798" s="4" t="str">
        <f t="shared" si="304"/>
        <v/>
      </c>
      <c r="M2798" s="4" t="str">
        <f t="shared" si="305"/>
        <v/>
      </c>
      <c r="N2798" s="4" t="str">
        <f t="shared" si="306"/>
        <v>да</v>
      </c>
      <c r="P2798" s="1">
        <f t="shared" si="307"/>
        <v>0</v>
      </c>
      <c r="Q2798" s="4">
        <f t="shared" si="308"/>
        <v>0</v>
      </c>
    </row>
    <row r="2799" spans="12:17" x14ac:dyDescent="0.2">
      <c r="L2799" s="4" t="str">
        <f t="shared" si="304"/>
        <v/>
      </c>
      <c r="M2799" s="4" t="str">
        <f t="shared" si="305"/>
        <v/>
      </c>
      <c r="N2799" s="4" t="str">
        <f t="shared" si="306"/>
        <v>да</v>
      </c>
      <c r="P2799" s="1">
        <f t="shared" si="307"/>
        <v>0</v>
      </c>
      <c r="Q2799" s="4">
        <f t="shared" si="308"/>
        <v>0</v>
      </c>
    </row>
    <row r="2800" spans="12:17" x14ac:dyDescent="0.2">
      <c r="L2800" s="4" t="str">
        <f t="shared" si="304"/>
        <v/>
      </c>
      <c r="M2800" s="4" t="str">
        <f t="shared" si="305"/>
        <v/>
      </c>
      <c r="N2800" s="4" t="str">
        <f t="shared" si="306"/>
        <v>да</v>
      </c>
      <c r="P2800" s="1">
        <f t="shared" si="307"/>
        <v>0</v>
      </c>
      <c r="Q2800" s="4">
        <f t="shared" si="308"/>
        <v>0</v>
      </c>
    </row>
    <row r="2801" spans="12:17" x14ac:dyDescent="0.2">
      <c r="L2801" s="4" t="str">
        <f t="shared" si="304"/>
        <v/>
      </c>
      <c r="M2801" s="4" t="str">
        <f t="shared" si="305"/>
        <v/>
      </c>
      <c r="N2801" s="4" t="str">
        <f t="shared" si="306"/>
        <v>да</v>
      </c>
      <c r="P2801" s="1">
        <f t="shared" si="307"/>
        <v>0</v>
      </c>
      <c r="Q2801" s="4">
        <f t="shared" si="308"/>
        <v>0</v>
      </c>
    </row>
    <row r="2802" spans="12:17" x14ac:dyDescent="0.2">
      <c r="L2802" s="4" t="str">
        <f t="shared" si="304"/>
        <v/>
      </c>
      <c r="M2802" s="4" t="str">
        <f t="shared" si="305"/>
        <v/>
      </c>
      <c r="N2802" s="4" t="str">
        <f t="shared" si="306"/>
        <v>да</v>
      </c>
      <c r="P2802" s="1">
        <f t="shared" si="307"/>
        <v>0</v>
      </c>
      <c r="Q2802" s="4">
        <f t="shared" si="308"/>
        <v>0</v>
      </c>
    </row>
    <row r="2803" spans="12:17" x14ac:dyDescent="0.2">
      <c r="L2803" s="4" t="str">
        <f t="shared" si="304"/>
        <v/>
      </c>
      <c r="M2803" s="4" t="str">
        <f t="shared" si="305"/>
        <v/>
      </c>
      <c r="N2803" s="4" t="str">
        <f t="shared" si="306"/>
        <v>да</v>
      </c>
      <c r="P2803" s="1">
        <f t="shared" si="307"/>
        <v>0</v>
      </c>
      <c r="Q2803" s="4">
        <f t="shared" si="308"/>
        <v>0</v>
      </c>
    </row>
    <row r="2804" spans="12:17" x14ac:dyDescent="0.2">
      <c r="L2804" s="4" t="str">
        <f t="shared" si="304"/>
        <v/>
      </c>
      <c r="M2804" s="4" t="str">
        <f t="shared" si="305"/>
        <v/>
      </c>
      <c r="N2804" s="4" t="str">
        <f t="shared" si="306"/>
        <v>да</v>
      </c>
      <c r="P2804" s="1">
        <f t="shared" si="307"/>
        <v>0</v>
      </c>
      <c r="Q2804" s="4">
        <f t="shared" si="308"/>
        <v>0</v>
      </c>
    </row>
    <row r="2805" spans="12:17" x14ac:dyDescent="0.2">
      <c r="L2805" s="4" t="str">
        <f t="shared" si="304"/>
        <v/>
      </c>
      <c r="M2805" s="4" t="str">
        <f t="shared" si="305"/>
        <v/>
      </c>
      <c r="N2805" s="4" t="str">
        <f t="shared" si="306"/>
        <v>да</v>
      </c>
      <c r="P2805" s="1">
        <f t="shared" si="307"/>
        <v>0</v>
      </c>
      <c r="Q2805" s="4">
        <f t="shared" si="308"/>
        <v>0</v>
      </c>
    </row>
    <row r="2806" spans="12:17" x14ac:dyDescent="0.2">
      <c r="L2806" s="4" t="str">
        <f t="shared" si="304"/>
        <v/>
      </c>
      <c r="M2806" s="4" t="str">
        <f t="shared" si="305"/>
        <v/>
      </c>
      <c r="N2806" s="4" t="str">
        <f t="shared" si="306"/>
        <v>да</v>
      </c>
      <c r="P2806" s="1">
        <f t="shared" si="307"/>
        <v>0</v>
      </c>
      <c r="Q2806" s="4">
        <f t="shared" si="308"/>
        <v>0</v>
      </c>
    </row>
    <row r="2807" spans="12:17" x14ac:dyDescent="0.2">
      <c r="L2807" s="4" t="str">
        <f t="shared" si="304"/>
        <v/>
      </c>
      <c r="M2807" s="4" t="str">
        <f t="shared" si="305"/>
        <v/>
      </c>
      <c r="N2807" s="4" t="str">
        <f t="shared" si="306"/>
        <v>да</v>
      </c>
      <c r="P2807" s="1">
        <f t="shared" si="307"/>
        <v>0</v>
      </c>
      <c r="Q2807" s="4">
        <f t="shared" si="308"/>
        <v>0</v>
      </c>
    </row>
    <row r="2808" spans="12:17" x14ac:dyDescent="0.2">
      <c r="L2808" s="4" t="str">
        <f t="shared" si="304"/>
        <v/>
      </c>
      <c r="M2808" s="4" t="str">
        <f t="shared" si="305"/>
        <v/>
      </c>
      <c r="N2808" s="4" t="str">
        <f t="shared" si="306"/>
        <v>да</v>
      </c>
      <c r="P2808" s="1">
        <f t="shared" si="307"/>
        <v>0</v>
      </c>
      <c r="Q2808" s="4">
        <f t="shared" si="308"/>
        <v>0</v>
      </c>
    </row>
    <row r="2809" spans="12:17" x14ac:dyDescent="0.2">
      <c r="L2809" s="4" t="str">
        <f t="shared" si="304"/>
        <v/>
      </c>
      <c r="M2809" s="4" t="str">
        <f t="shared" si="305"/>
        <v/>
      </c>
      <c r="N2809" s="4" t="str">
        <f t="shared" si="306"/>
        <v>да</v>
      </c>
      <c r="P2809" s="1">
        <f t="shared" si="307"/>
        <v>0</v>
      </c>
      <c r="Q2809" s="4">
        <f t="shared" si="308"/>
        <v>0</v>
      </c>
    </row>
    <row r="2810" spans="12:17" x14ac:dyDescent="0.2">
      <c r="L2810" s="4" t="str">
        <f t="shared" si="304"/>
        <v/>
      </c>
      <c r="M2810" s="4" t="str">
        <f t="shared" si="305"/>
        <v/>
      </c>
      <c r="N2810" s="4" t="str">
        <f t="shared" si="306"/>
        <v>да</v>
      </c>
      <c r="P2810" s="1">
        <f t="shared" si="307"/>
        <v>0</v>
      </c>
      <c r="Q2810" s="4">
        <f t="shared" si="308"/>
        <v>0</v>
      </c>
    </row>
    <row r="2811" spans="12:17" x14ac:dyDescent="0.2">
      <c r="L2811" s="4" t="str">
        <f t="shared" si="304"/>
        <v/>
      </c>
      <c r="M2811" s="4" t="str">
        <f t="shared" si="305"/>
        <v/>
      </c>
      <c r="N2811" s="4" t="str">
        <f t="shared" si="306"/>
        <v>да</v>
      </c>
      <c r="P2811" s="1">
        <f t="shared" si="307"/>
        <v>0</v>
      </c>
      <c r="Q2811" s="4">
        <f t="shared" si="308"/>
        <v>0</v>
      </c>
    </row>
    <row r="2812" spans="12:17" x14ac:dyDescent="0.2">
      <c r="L2812" s="4" t="str">
        <f t="shared" si="304"/>
        <v/>
      </c>
      <c r="M2812" s="4" t="str">
        <f t="shared" si="305"/>
        <v/>
      </c>
      <c r="N2812" s="4" t="str">
        <f t="shared" si="306"/>
        <v>да</v>
      </c>
      <c r="P2812" s="1">
        <f t="shared" si="307"/>
        <v>0</v>
      </c>
      <c r="Q2812" s="4">
        <f t="shared" si="308"/>
        <v>0</v>
      </c>
    </row>
    <row r="2813" spans="12:17" x14ac:dyDescent="0.2">
      <c r="L2813" s="4" t="str">
        <f t="shared" si="304"/>
        <v/>
      </c>
      <c r="M2813" s="4" t="str">
        <f t="shared" si="305"/>
        <v/>
      </c>
      <c r="N2813" s="4" t="str">
        <f t="shared" si="306"/>
        <v>да</v>
      </c>
      <c r="P2813" s="1">
        <f t="shared" si="307"/>
        <v>0</v>
      </c>
      <c r="Q2813" s="4">
        <f t="shared" si="308"/>
        <v>0</v>
      </c>
    </row>
    <row r="2814" spans="12:17" x14ac:dyDescent="0.2">
      <c r="L2814" s="4" t="str">
        <f t="shared" si="304"/>
        <v/>
      </c>
      <c r="M2814" s="4" t="str">
        <f t="shared" si="305"/>
        <v/>
      </c>
      <c r="N2814" s="4" t="str">
        <f t="shared" si="306"/>
        <v>да</v>
      </c>
      <c r="P2814" s="1">
        <f t="shared" si="307"/>
        <v>0</v>
      </c>
      <c r="Q2814" s="4">
        <f t="shared" si="308"/>
        <v>0</v>
      </c>
    </row>
    <row r="2815" spans="12:17" x14ac:dyDescent="0.2">
      <c r="L2815" s="4" t="str">
        <f t="shared" si="304"/>
        <v/>
      </c>
      <c r="M2815" s="4" t="str">
        <f t="shared" si="305"/>
        <v/>
      </c>
      <c r="N2815" s="4" t="str">
        <f t="shared" si="306"/>
        <v>да</v>
      </c>
      <c r="P2815" s="1">
        <f t="shared" si="307"/>
        <v>0</v>
      </c>
      <c r="Q2815" s="4">
        <f t="shared" si="308"/>
        <v>0</v>
      </c>
    </row>
    <row r="2816" spans="12:17" x14ac:dyDescent="0.2">
      <c r="L2816" s="4" t="str">
        <f t="shared" si="304"/>
        <v/>
      </c>
      <c r="M2816" s="4" t="str">
        <f t="shared" si="305"/>
        <v/>
      </c>
      <c r="N2816" s="4" t="str">
        <f t="shared" si="306"/>
        <v>да</v>
      </c>
      <c r="P2816" s="1">
        <f t="shared" si="307"/>
        <v>0</v>
      </c>
      <c r="Q2816" s="4">
        <f t="shared" si="308"/>
        <v>0</v>
      </c>
    </row>
    <row r="2817" spans="12:17" x14ac:dyDescent="0.2">
      <c r="L2817" s="4" t="str">
        <f t="shared" si="304"/>
        <v/>
      </c>
      <c r="M2817" s="4" t="str">
        <f t="shared" si="305"/>
        <v/>
      </c>
      <c r="N2817" s="4" t="str">
        <f t="shared" si="306"/>
        <v>да</v>
      </c>
      <c r="P2817" s="1">
        <f t="shared" si="307"/>
        <v>0</v>
      </c>
      <c r="Q2817" s="4">
        <f t="shared" si="308"/>
        <v>0</v>
      </c>
    </row>
    <row r="2818" spans="12:17" x14ac:dyDescent="0.2">
      <c r="L2818" s="4" t="str">
        <f t="shared" si="304"/>
        <v/>
      </c>
      <c r="M2818" s="4" t="str">
        <f t="shared" si="305"/>
        <v/>
      </c>
      <c r="N2818" s="4" t="str">
        <f t="shared" si="306"/>
        <v>да</v>
      </c>
      <c r="P2818" s="1">
        <f t="shared" si="307"/>
        <v>0</v>
      </c>
      <c r="Q2818" s="4">
        <f t="shared" si="308"/>
        <v>0</v>
      </c>
    </row>
    <row r="2819" spans="12:17" x14ac:dyDescent="0.2">
      <c r="L2819" s="4" t="str">
        <f t="shared" si="304"/>
        <v/>
      </c>
      <c r="M2819" s="4" t="str">
        <f t="shared" si="305"/>
        <v/>
      </c>
      <c r="N2819" s="4" t="str">
        <f t="shared" si="306"/>
        <v>да</v>
      </c>
      <c r="P2819" s="1">
        <f t="shared" si="307"/>
        <v>0</v>
      </c>
      <c r="Q2819" s="4">
        <f t="shared" si="308"/>
        <v>0</v>
      </c>
    </row>
    <row r="2820" spans="12:17" x14ac:dyDescent="0.2">
      <c r="L2820" s="4" t="str">
        <f t="shared" si="304"/>
        <v/>
      </c>
      <c r="M2820" s="4" t="str">
        <f t="shared" si="305"/>
        <v/>
      </c>
      <c r="N2820" s="4" t="str">
        <f t="shared" si="306"/>
        <v>да</v>
      </c>
      <c r="P2820" s="1">
        <f t="shared" si="307"/>
        <v>0</v>
      </c>
      <c r="Q2820" s="4">
        <f t="shared" si="308"/>
        <v>0</v>
      </c>
    </row>
    <row r="2821" spans="12:17" x14ac:dyDescent="0.2">
      <c r="L2821" s="4" t="str">
        <f t="shared" si="304"/>
        <v/>
      </c>
      <c r="M2821" s="4" t="str">
        <f t="shared" si="305"/>
        <v/>
      </c>
      <c r="N2821" s="4" t="str">
        <f t="shared" si="306"/>
        <v>да</v>
      </c>
      <c r="P2821" s="1">
        <f t="shared" si="307"/>
        <v>0</v>
      </c>
      <c r="Q2821" s="4">
        <f t="shared" si="308"/>
        <v>0</v>
      </c>
    </row>
    <row r="2822" spans="12:17" x14ac:dyDescent="0.2">
      <c r="L2822" s="4" t="str">
        <f t="shared" si="304"/>
        <v/>
      </c>
      <c r="M2822" s="4" t="str">
        <f t="shared" si="305"/>
        <v/>
      </c>
      <c r="N2822" s="4" t="str">
        <f t="shared" si="306"/>
        <v>да</v>
      </c>
      <c r="P2822" s="1">
        <f t="shared" si="307"/>
        <v>0</v>
      </c>
      <c r="Q2822" s="4">
        <f t="shared" si="308"/>
        <v>0</v>
      </c>
    </row>
    <row r="2823" spans="12:17" x14ac:dyDescent="0.2">
      <c r="L2823" s="4" t="str">
        <f t="shared" ref="L2823:L2886" si="309">LEFT(K2823:K2823,1)</f>
        <v/>
      </c>
      <c r="M2823" s="4" t="str">
        <f t="shared" ref="M2823:M2886" si="310">RIGHT(K2823,1)</f>
        <v/>
      </c>
      <c r="N2823" s="4" t="str">
        <f t="shared" ref="N2823:N2886" si="311">IF(L2823=M2823,"да","нет")</f>
        <v>да</v>
      </c>
      <c r="P2823" s="1">
        <f t="shared" ref="P2823:P2886" si="312">IF(N2823="да",O2823*I2823,"0")</f>
        <v>0</v>
      </c>
      <c r="Q2823" s="4">
        <f t="shared" ref="Q2823:Q2886" si="313">P2823-O2823</f>
        <v>0</v>
      </c>
    </row>
    <row r="2824" spans="12:17" x14ac:dyDescent="0.2">
      <c r="L2824" s="4" t="str">
        <f t="shared" si="309"/>
        <v/>
      </c>
      <c r="M2824" s="4" t="str">
        <f t="shared" si="310"/>
        <v/>
      </c>
      <c r="N2824" s="4" t="str">
        <f t="shared" si="311"/>
        <v>да</v>
      </c>
      <c r="P2824" s="1">
        <f t="shared" si="312"/>
        <v>0</v>
      </c>
      <c r="Q2824" s="4">
        <f t="shared" si="313"/>
        <v>0</v>
      </c>
    </row>
    <row r="2825" spans="12:17" x14ac:dyDescent="0.2">
      <c r="L2825" s="4" t="str">
        <f t="shared" si="309"/>
        <v/>
      </c>
      <c r="M2825" s="4" t="str">
        <f t="shared" si="310"/>
        <v/>
      </c>
      <c r="N2825" s="4" t="str">
        <f t="shared" si="311"/>
        <v>да</v>
      </c>
      <c r="P2825" s="1">
        <f t="shared" si="312"/>
        <v>0</v>
      </c>
      <c r="Q2825" s="4">
        <f t="shared" si="313"/>
        <v>0</v>
      </c>
    </row>
    <row r="2826" spans="12:17" x14ac:dyDescent="0.2">
      <c r="L2826" s="4" t="str">
        <f t="shared" si="309"/>
        <v/>
      </c>
      <c r="M2826" s="4" t="str">
        <f t="shared" si="310"/>
        <v/>
      </c>
      <c r="N2826" s="4" t="str">
        <f t="shared" si="311"/>
        <v>да</v>
      </c>
      <c r="P2826" s="1">
        <f t="shared" si="312"/>
        <v>0</v>
      </c>
      <c r="Q2826" s="4">
        <f t="shared" si="313"/>
        <v>0</v>
      </c>
    </row>
    <row r="2827" spans="12:17" x14ac:dyDescent="0.2">
      <c r="L2827" s="4" t="str">
        <f t="shared" si="309"/>
        <v/>
      </c>
      <c r="M2827" s="4" t="str">
        <f t="shared" si="310"/>
        <v/>
      </c>
      <c r="N2827" s="4" t="str">
        <f t="shared" si="311"/>
        <v>да</v>
      </c>
      <c r="P2827" s="1">
        <f t="shared" si="312"/>
        <v>0</v>
      </c>
      <c r="Q2827" s="4">
        <f t="shared" si="313"/>
        <v>0</v>
      </c>
    </row>
    <row r="2828" spans="12:17" x14ac:dyDescent="0.2">
      <c r="L2828" s="4" t="str">
        <f t="shared" si="309"/>
        <v/>
      </c>
      <c r="M2828" s="4" t="str">
        <f t="shared" si="310"/>
        <v/>
      </c>
      <c r="N2828" s="4" t="str">
        <f t="shared" si="311"/>
        <v>да</v>
      </c>
      <c r="P2828" s="1">
        <f t="shared" si="312"/>
        <v>0</v>
      </c>
      <c r="Q2828" s="4">
        <f t="shared" si="313"/>
        <v>0</v>
      </c>
    </row>
    <row r="2829" spans="12:17" x14ac:dyDescent="0.2">
      <c r="L2829" s="4" t="str">
        <f t="shared" si="309"/>
        <v/>
      </c>
      <c r="M2829" s="4" t="str">
        <f t="shared" si="310"/>
        <v/>
      </c>
      <c r="N2829" s="4" t="str">
        <f t="shared" si="311"/>
        <v>да</v>
      </c>
      <c r="P2829" s="1">
        <f t="shared" si="312"/>
        <v>0</v>
      </c>
      <c r="Q2829" s="4">
        <f t="shared" si="313"/>
        <v>0</v>
      </c>
    </row>
    <row r="2830" spans="12:17" x14ac:dyDescent="0.2">
      <c r="L2830" s="4" t="str">
        <f t="shared" si="309"/>
        <v/>
      </c>
      <c r="M2830" s="4" t="str">
        <f t="shared" si="310"/>
        <v/>
      </c>
      <c r="N2830" s="4" t="str">
        <f t="shared" si="311"/>
        <v>да</v>
      </c>
      <c r="P2830" s="1">
        <f t="shared" si="312"/>
        <v>0</v>
      </c>
      <c r="Q2830" s="4">
        <f t="shared" si="313"/>
        <v>0</v>
      </c>
    </row>
    <row r="2831" spans="12:17" x14ac:dyDescent="0.2">
      <c r="L2831" s="4" t="str">
        <f t="shared" si="309"/>
        <v/>
      </c>
      <c r="M2831" s="4" t="str">
        <f t="shared" si="310"/>
        <v/>
      </c>
      <c r="N2831" s="4" t="str">
        <f t="shared" si="311"/>
        <v>да</v>
      </c>
      <c r="P2831" s="1">
        <f t="shared" si="312"/>
        <v>0</v>
      </c>
      <c r="Q2831" s="4">
        <f t="shared" si="313"/>
        <v>0</v>
      </c>
    </row>
    <row r="2832" spans="12:17" x14ac:dyDescent="0.2">
      <c r="L2832" s="4" t="str">
        <f t="shared" si="309"/>
        <v/>
      </c>
      <c r="M2832" s="4" t="str">
        <f t="shared" si="310"/>
        <v/>
      </c>
      <c r="N2832" s="4" t="str">
        <f t="shared" si="311"/>
        <v>да</v>
      </c>
      <c r="P2832" s="1">
        <f t="shared" si="312"/>
        <v>0</v>
      </c>
      <c r="Q2832" s="4">
        <f t="shared" si="313"/>
        <v>0</v>
      </c>
    </row>
    <row r="2833" spans="12:17" x14ac:dyDescent="0.2">
      <c r="L2833" s="4" t="str">
        <f t="shared" si="309"/>
        <v/>
      </c>
      <c r="M2833" s="4" t="str">
        <f t="shared" si="310"/>
        <v/>
      </c>
      <c r="N2833" s="4" t="str">
        <f t="shared" si="311"/>
        <v>да</v>
      </c>
      <c r="P2833" s="1">
        <f t="shared" si="312"/>
        <v>0</v>
      </c>
      <c r="Q2833" s="4">
        <f t="shared" si="313"/>
        <v>0</v>
      </c>
    </row>
    <row r="2834" spans="12:17" x14ac:dyDescent="0.2">
      <c r="L2834" s="4" t="str">
        <f t="shared" si="309"/>
        <v/>
      </c>
      <c r="M2834" s="4" t="str">
        <f t="shared" si="310"/>
        <v/>
      </c>
      <c r="N2834" s="4" t="str">
        <f t="shared" si="311"/>
        <v>да</v>
      </c>
      <c r="P2834" s="1">
        <f t="shared" si="312"/>
        <v>0</v>
      </c>
      <c r="Q2834" s="4">
        <f t="shared" si="313"/>
        <v>0</v>
      </c>
    </row>
    <row r="2835" spans="12:17" x14ac:dyDescent="0.2">
      <c r="L2835" s="4" t="str">
        <f t="shared" si="309"/>
        <v/>
      </c>
      <c r="M2835" s="4" t="str">
        <f t="shared" si="310"/>
        <v/>
      </c>
      <c r="N2835" s="4" t="str">
        <f t="shared" si="311"/>
        <v>да</v>
      </c>
      <c r="P2835" s="1">
        <f t="shared" si="312"/>
        <v>0</v>
      </c>
      <c r="Q2835" s="4">
        <f t="shared" si="313"/>
        <v>0</v>
      </c>
    </row>
    <row r="2836" spans="12:17" x14ac:dyDescent="0.2">
      <c r="L2836" s="4" t="str">
        <f t="shared" si="309"/>
        <v/>
      </c>
      <c r="M2836" s="4" t="str">
        <f t="shared" si="310"/>
        <v/>
      </c>
      <c r="N2836" s="4" t="str">
        <f t="shared" si="311"/>
        <v>да</v>
      </c>
      <c r="P2836" s="1">
        <f t="shared" si="312"/>
        <v>0</v>
      </c>
      <c r="Q2836" s="4">
        <f t="shared" si="313"/>
        <v>0</v>
      </c>
    </row>
    <row r="2837" spans="12:17" x14ac:dyDescent="0.2">
      <c r="L2837" s="4" t="str">
        <f t="shared" si="309"/>
        <v/>
      </c>
      <c r="M2837" s="4" t="str">
        <f t="shared" si="310"/>
        <v/>
      </c>
      <c r="N2837" s="4" t="str">
        <f t="shared" si="311"/>
        <v>да</v>
      </c>
      <c r="P2837" s="1">
        <f t="shared" si="312"/>
        <v>0</v>
      </c>
      <c r="Q2837" s="4">
        <f t="shared" si="313"/>
        <v>0</v>
      </c>
    </row>
    <row r="2838" spans="12:17" x14ac:dyDescent="0.2">
      <c r="L2838" s="4" t="str">
        <f t="shared" si="309"/>
        <v/>
      </c>
      <c r="M2838" s="4" t="str">
        <f t="shared" si="310"/>
        <v/>
      </c>
      <c r="N2838" s="4" t="str">
        <f t="shared" si="311"/>
        <v>да</v>
      </c>
      <c r="P2838" s="1">
        <f t="shared" si="312"/>
        <v>0</v>
      </c>
      <c r="Q2838" s="4">
        <f t="shared" si="313"/>
        <v>0</v>
      </c>
    </row>
    <row r="2839" spans="12:17" x14ac:dyDescent="0.2">
      <c r="L2839" s="4" t="str">
        <f t="shared" si="309"/>
        <v/>
      </c>
      <c r="M2839" s="4" t="str">
        <f t="shared" si="310"/>
        <v/>
      </c>
      <c r="N2839" s="4" t="str">
        <f t="shared" si="311"/>
        <v>да</v>
      </c>
      <c r="P2839" s="1">
        <f t="shared" si="312"/>
        <v>0</v>
      </c>
      <c r="Q2839" s="4">
        <f t="shared" si="313"/>
        <v>0</v>
      </c>
    </row>
    <row r="2840" spans="12:17" x14ac:dyDescent="0.2">
      <c r="L2840" s="4" t="str">
        <f t="shared" si="309"/>
        <v/>
      </c>
      <c r="M2840" s="4" t="str">
        <f t="shared" si="310"/>
        <v/>
      </c>
      <c r="N2840" s="4" t="str">
        <f t="shared" si="311"/>
        <v>да</v>
      </c>
      <c r="P2840" s="1">
        <f t="shared" si="312"/>
        <v>0</v>
      </c>
      <c r="Q2840" s="4">
        <f t="shared" si="313"/>
        <v>0</v>
      </c>
    </row>
    <row r="2841" spans="12:17" x14ac:dyDescent="0.2">
      <c r="L2841" s="4" t="str">
        <f t="shared" si="309"/>
        <v/>
      </c>
      <c r="M2841" s="4" t="str">
        <f t="shared" si="310"/>
        <v/>
      </c>
      <c r="N2841" s="4" t="str">
        <f t="shared" si="311"/>
        <v>да</v>
      </c>
      <c r="P2841" s="1">
        <f t="shared" si="312"/>
        <v>0</v>
      </c>
      <c r="Q2841" s="4">
        <f t="shared" si="313"/>
        <v>0</v>
      </c>
    </row>
    <row r="2842" spans="12:17" x14ac:dyDescent="0.2">
      <c r="L2842" s="4" t="str">
        <f t="shared" si="309"/>
        <v/>
      </c>
      <c r="M2842" s="4" t="str">
        <f t="shared" si="310"/>
        <v/>
      </c>
      <c r="N2842" s="4" t="str">
        <f t="shared" si="311"/>
        <v>да</v>
      </c>
      <c r="P2842" s="1">
        <f t="shared" si="312"/>
        <v>0</v>
      </c>
      <c r="Q2842" s="4">
        <f t="shared" si="313"/>
        <v>0</v>
      </c>
    </row>
    <row r="2843" spans="12:17" x14ac:dyDescent="0.2">
      <c r="L2843" s="4" t="str">
        <f t="shared" si="309"/>
        <v/>
      </c>
      <c r="M2843" s="4" t="str">
        <f t="shared" si="310"/>
        <v/>
      </c>
      <c r="N2843" s="4" t="str">
        <f t="shared" si="311"/>
        <v>да</v>
      </c>
      <c r="P2843" s="1">
        <f t="shared" si="312"/>
        <v>0</v>
      </c>
      <c r="Q2843" s="4">
        <f t="shared" si="313"/>
        <v>0</v>
      </c>
    </row>
    <row r="2844" spans="12:17" x14ac:dyDescent="0.2">
      <c r="L2844" s="4" t="str">
        <f t="shared" si="309"/>
        <v/>
      </c>
      <c r="M2844" s="4" t="str">
        <f t="shared" si="310"/>
        <v/>
      </c>
      <c r="N2844" s="4" t="str">
        <f t="shared" si="311"/>
        <v>да</v>
      </c>
      <c r="P2844" s="1">
        <f t="shared" si="312"/>
        <v>0</v>
      </c>
      <c r="Q2844" s="4">
        <f t="shared" si="313"/>
        <v>0</v>
      </c>
    </row>
    <row r="2845" spans="12:17" x14ac:dyDescent="0.2">
      <c r="L2845" s="4" t="str">
        <f t="shared" si="309"/>
        <v/>
      </c>
      <c r="M2845" s="4" t="str">
        <f t="shared" si="310"/>
        <v/>
      </c>
      <c r="N2845" s="4" t="str">
        <f t="shared" si="311"/>
        <v>да</v>
      </c>
      <c r="P2845" s="1">
        <f t="shared" si="312"/>
        <v>0</v>
      </c>
      <c r="Q2845" s="4">
        <f t="shared" si="313"/>
        <v>0</v>
      </c>
    </row>
    <row r="2846" spans="12:17" x14ac:dyDescent="0.2">
      <c r="L2846" s="4" t="str">
        <f t="shared" si="309"/>
        <v/>
      </c>
      <c r="M2846" s="4" t="str">
        <f t="shared" si="310"/>
        <v/>
      </c>
      <c r="N2846" s="4" t="str">
        <f t="shared" si="311"/>
        <v>да</v>
      </c>
      <c r="P2846" s="1">
        <f t="shared" si="312"/>
        <v>0</v>
      </c>
      <c r="Q2846" s="4">
        <f t="shared" si="313"/>
        <v>0</v>
      </c>
    </row>
    <row r="2847" spans="12:17" x14ac:dyDescent="0.2">
      <c r="L2847" s="4" t="str">
        <f t="shared" si="309"/>
        <v/>
      </c>
      <c r="M2847" s="4" t="str">
        <f t="shared" si="310"/>
        <v/>
      </c>
      <c r="N2847" s="4" t="str">
        <f t="shared" si="311"/>
        <v>да</v>
      </c>
      <c r="P2847" s="1">
        <f t="shared" si="312"/>
        <v>0</v>
      </c>
      <c r="Q2847" s="4">
        <f t="shared" si="313"/>
        <v>0</v>
      </c>
    </row>
    <row r="2848" spans="12:17" x14ac:dyDescent="0.2">
      <c r="L2848" s="4" t="str">
        <f t="shared" si="309"/>
        <v/>
      </c>
      <c r="M2848" s="4" t="str">
        <f t="shared" si="310"/>
        <v/>
      </c>
      <c r="N2848" s="4" t="str">
        <f t="shared" si="311"/>
        <v>да</v>
      </c>
      <c r="P2848" s="1">
        <f t="shared" si="312"/>
        <v>0</v>
      </c>
      <c r="Q2848" s="4">
        <f t="shared" si="313"/>
        <v>0</v>
      </c>
    </row>
    <row r="2849" spans="12:17" x14ac:dyDescent="0.2">
      <c r="L2849" s="4" t="str">
        <f t="shared" si="309"/>
        <v/>
      </c>
      <c r="M2849" s="4" t="str">
        <f t="shared" si="310"/>
        <v/>
      </c>
      <c r="N2849" s="4" t="str">
        <f t="shared" si="311"/>
        <v>да</v>
      </c>
      <c r="P2849" s="1">
        <f t="shared" si="312"/>
        <v>0</v>
      </c>
      <c r="Q2849" s="4">
        <f t="shared" si="313"/>
        <v>0</v>
      </c>
    </row>
    <row r="2850" spans="12:17" x14ac:dyDescent="0.2">
      <c r="L2850" s="4" t="str">
        <f t="shared" si="309"/>
        <v/>
      </c>
      <c r="M2850" s="4" t="str">
        <f t="shared" si="310"/>
        <v/>
      </c>
      <c r="N2850" s="4" t="str">
        <f t="shared" si="311"/>
        <v>да</v>
      </c>
      <c r="P2850" s="1">
        <f t="shared" si="312"/>
        <v>0</v>
      </c>
      <c r="Q2850" s="4">
        <f t="shared" si="313"/>
        <v>0</v>
      </c>
    </row>
    <row r="2851" spans="12:17" x14ac:dyDescent="0.2">
      <c r="L2851" s="4" t="str">
        <f t="shared" si="309"/>
        <v/>
      </c>
      <c r="M2851" s="4" t="str">
        <f t="shared" si="310"/>
        <v/>
      </c>
      <c r="N2851" s="4" t="str">
        <f t="shared" si="311"/>
        <v>да</v>
      </c>
      <c r="P2851" s="1">
        <f t="shared" si="312"/>
        <v>0</v>
      </c>
      <c r="Q2851" s="4">
        <f t="shared" si="313"/>
        <v>0</v>
      </c>
    </row>
    <row r="2852" spans="12:17" x14ac:dyDescent="0.2">
      <c r="L2852" s="4" t="str">
        <f t="shared" si="309"/>
        <v/>
      </c>
      <c r="M2852" s="4" t="str">
        <f t="shared" si="310"/>
        <v/>
      </c>
      <c r="N2852" s="4" t="str">
        <f t="shared" si="311"/>
        <v>да</v>
      </c>
      <c r="P2852" s="1">
        <f t="shared" si="312"/>
        <v>0</v>
      </c>
      <c r="Q2852" s="4">
        <f t="shared" si="313"/>
        <v>0</v>
      </c>
    </row>
    <row r="2853" spans="12:17" x14ac:dyDescent="0.2">
      <c r="L2853" s="4" t="str">
        <f t="shared" si="309"/>
        <v/>
      </c>
      <c r="M2853" s="4" t="str">
        <f t="shared" si="310"/>
        <v/>
      </c>
      <c r="N2853" s="4" t="str">
        <f t="shared" si="311"/>
        <v>да</v>
      </c>
      <c r="P2853" s="1">
        <f t="shared" si="312"/>
        <v>0</v>
      </c>
      <c r="Q2853" s="4">
        <f t="shared" si="313"/>
        <v>0</v>
      </c>
    </row>
    <row r="2854" spans="12:17" x14ac:dyDescent="0.2">
      <c r="L2854" s="4" t="str">
        <f t="shared" si="309"/>
        <v/>
      </c>
      <c r="M2854" s="4" t="str">
        <f t="shared" si="310"/>
        <v/>
      </c>
      <c r="N2854" s="4" t="str">
        <f t="shared" si="311"/>
        <v>да</v>
      </c>
      <c r="P2854" s="1">
        <f t="shared" si="312"/>
        <v>0</v>
      </c>
      <c r="Q2854" s="4">
        <f t="shared" si="313"/>
        <v>0</v>
      </c>
    </row>
    <row r="2855" spans="12:17" x14ac:dyDescent="0.2">
      <c r="L2855" s="4" t="str">
        <f t="shared" si="309"/>
        <v/>
      </c>
      <c r="M2855" s="4" t="str">
        <f t="shared" si="310"/>
        <v/>
      </c>
      <c r="N2855" s="4" t="str">
        <f t="shared" si="311"/>
        <v>да</v>
      </c>
      <c r="P2855" s="1">
        <f t="shared" si="312"/>
        <v>0</v>
      </c>
      <c r="Q2855" s="4">
        <f t="shared" si="313"/>
        <v>0</v>
      </c>
    </row>
    <row r="2856" spans="12:17" x14ac:dyDescent="0.2">
      <c r="L2856" s="4" t="str">
        <f t="shared" si="309"/>
        <v/>
      </c>
      <c r="M2856" s="4" t="str">
        <f t="shared" si="310"/>
        <v/>
      </c>
      <c r="N2856" s="4" t="str">
        <f t="shared" si="311"/>
        <v>да</v>
      </c>
      <c r="P2856" s="1">
        <f t="shared" si="312"/>
        <v>0</v>
      </c>
      <c r="Q2856" s="4">
        <f t="shared" si="313"/>
        <v>0</v>
      </c>
    </row>
    <row r="2857" spans="12:17" x14ac:dyDescent="0.2">
      <c r="L2857" s="4" t="str">
        <f t="shared" si="309"/>
        <v/>
      </c>
      <c r="M2857" s="4" t="str">
        <f t="shared" si="310"/>
        <v/>
      </c>
      <c r="N2857" s="4" t="str">
        <f t="shared" si="311"/>
        <v>да</v>
      </c>
      <c r="P2857" s="1">
        <f t="shared" si="312"/>
        <v>0</v>
      </c>
      <c r="Q2857" s="4">
        <f t="shared" si="313"/>
        <v>0</v>
      </c>
    </row>
    <row r="2858" spans="12:17" x14ac:dyDescent="0.2">
      <c r="L2858" s="4" t="str">
        <f t="shared" si="309"/>
        <v/>
      </c>
      <c r="M2858" s="4" t="str">
        <f t="shared" si="310"/>
        <v/>
      </c>
      <c r="N2858" s="4" t="str">
        <f t="shared" si="311"/>
        <v>да</v>
      </c>
      <c r="P2858" s="1">
        <f t="shared" si="312"/>
        <v>0</v>
      </c>
      <c r="Q2858" s="4">
        <f t="shared" si="313"/>
        <v>0</v>
      </c>
    </row>
    <row r="2859" spans="12:17" x14ac:dyDescent="0.2">
      <c r="L2859" s="4" t="str">
        <f t="shared" si="309"/>
        <v/>
      </c>
      <c r="M2859" s="4" t="str">
        <f t="shared" si="310"/>
        <v/>
      </c>
      <c r="N2859" s="4" t="str">
        <f t="shared" si="311"/>
        <v>да</v>
      </c>
      <c r="P2859" s="1">
        <f t="shared" si="312"/>
        <v>0</v>
      </c>
      <c r="Q2859" s="4">
        <f t="shared" si="313"/>
        <v>0</v>
      </c>
    </row>
    <row r="2860" spans="12:17" x14ac:dyDescent="0.2">
      <c r="L2860" s="4" t="str">
        <f t="shared" si="309"/>
        <v/>
      </c>
      <c r="M2860" s="4" t="str">
        <f t="shared" si="310"/>
        <v/>
      </c>
      <c r="N2860" s="4" t="str">
        <f t="shared" si="311"/>
        <v>да</v>
      </c>
      <c r="P2860" s="1">
        <f t="shared" si="312"/>
        <v>0</v>
      </c>
      <c r="Q2860" s="4">
        <f t="shared" si="313"/>
        <v>0</v>
      </c>
    </row>
    <row r="2861" spans="12:17" x14ac:dyDescent="0.2">
      <c r="L2861" s="4" t="str">
        <f t="shared" si="309"/>
        <v/>
      </c>
      <c r="M2861" s="4" t="str">
        <f t="shared" si="310"/>
        <v/>
      </c>
      <c r="N2861" s="4" t="str">
        <f t="shared" si="311"/>
        <v>да</v>
      </c>
      <c r="P2861" s="1">
        <f t="shared" si="312"/>
        <v>0</v>
      </c>
      <c r="Q2861" s="4">
        <f t="shared" si="313"/>
        <v>0</v>
      </c>
    </row>
    <row r="2862" spans="12:17" x14ac:dyDescent="0.2">
      <c r="L2862" s="4" t="str">
        <f t="shared" si="309"/>
        <v/>
      </c>
      <c r="M2862" s="4" t="str">
        <f t="shared" si="310"/>
        <v/>
      </c>
      <c r="N2862" s="4" t="str">
        <f t="shared" si="311"/>
        <v>да</v>
      </c>
      <c r="P2862" s="1">
        <f t="shared" si="312"/>
        <v>0</v>
      </c>
      <c r="Q2862" s="4">
        <f t="shared" si="313"/>
        <v>0</v>
      </c>
    </row>
    <row r="2863" spans="12:17" x14ac:dyDescent="0.2">
      <c r="L2863" s="4" t="str">
        <f t="shared" si="309"/>
        <v/>
      </c>
      <c r="M2863" s="4" t="str">
        <f t="shared" si="310"/>
        <v/>
      </c>
      <c r="N2863" s="4" t="str">
        <f t="shared" si="311"/>
        <v>да</v>
      </c>
      <c r="P2863" s="1">
        <f t="shared" si="312"/>
        <v>0</v>
      </c>
      <c r="Q2863" s="4">
        <f t="shared" si="313"/>
        <v>0</v>
      </c>
    </row>
    <row r="2864" spans="12:17" x14ac:dyDescent="0.2">
      <c r="L2864" s="4" t="str">
        <f t="shared" si="309"/>
        <v/>
      </c>
      <c r="M2864" s="4" t="str">
        <f t="shared" si="310"/>
        <v/>
      </c>
      <c r="N2864" s="4" t="str">
        <f t="shared" si="311"/>
        <v>да</v>
      </c>
      <c r="P2864" s="1">
        <f t="shared" si="312"/>
        <v>0</v>
      </c>
      <c r="Q2864" s="4">
        <f t="shared" si="313"/>
        <v>0</v>
      </c>
    </row>
    <row r="2865" spans="12:17" x14ac:dyDescent="0.2">
      <c r="L2865" s="4" t="str">
        <f t="shared" si="309"/>
        <v/>
      </c>
      <c r="M2865" s="4" t="str">
        <f t="shared" si="310"/>
        <v/>
      </c>
      <c r="N2865" s="4" t="str">
        <f t="shared" si="311"/>
        <v>да</v>
      </c>
      <c r="P2865" s="1">
        <f t="shared" si="312"/>
        <v>0</v>
      </c>
      <c r="Q2865" s="4">
        <f t="shared" si="313"/>
        <v>0</v>
      </c>
    </row>
    <row r="2866" spans="12:17" x14ac:dyDescent="0.2">
      <c r="L2866" s="4" t="str">
        <f t="shared" si="309"/>
        <v/>
      </c>
      <c r="M2866" s="4" t="str">
        <f t="shared" si="310"/>
        <v/>
      </c>
      <c r="N2866" s="4" t="str">
        <f t="shared" si="311"/>
        <v>да</v>
      </c>
      <c r="P2866" s="1">
        <f t="shared" si="312"/>
        <v>0</v>
      </c>
      <c r="Q2866" s="4">
        <f t="shared" si="313"/>
        <v>0</v>
      </c>
    </row>
    <row r="2867" spans="12:17" x14ac:dyDescent="0.2">
      <c r="L2867" s="4" t="str">
        <f t="shared" si="309"/>
        <v/>
      </c>
      <c r="M2867" s="4" t="str">
        <f t="shared" si="310"/>
        <v/>
      </c>
      <c r="N2867" s="4" t="str">
        <f t="shared" si="311"/>
        <v>да</v>
      </c>
      <c r="P2867" s="1">
        <f t="shared" si="312"/>
        <v>0</v>
      </c>
      <c r="Q2867" s="4">
        <f t="shared" si="313"/>
        <v>0</v>
      </c>
    </row>
    <row r="2868" spans="12:17" x14ac:dyDescent="0.2">
      <c r="L2868" s="4" t="str">
        <f t="shared" si="309"/>
        <v/>
      </c>
      <c r="M2868" s="4" t="str">
        <f t="shared" si="310"/>
        <v/>
      </c>
      <c r="N2868" s="4" t="str">
        <f t="shared" si="311"/>
        <v>да</v>
      </c>
      <c r="P2868" s="1">
        <f t="shared" si="312"/>
        <v>0</v>
      </c>
      <c r="Q2868" s="4">
        <f t="shared" si="313"/>
        <v>0</v>
      </c>
    </row>
    <row r="2869" spans="12:17" x14ac:dyDescent="0.2">
      <c r="L2869" s="4" t="str">
        <f t="shared" si="309"/>
        <v/>
      </c>
      <c r="M2869" s="4" t="str">
        <f t="shared" si="310"/>
        <v/>
      </c>
      <c r="N2869" s="4" t="str">
        <f t="shared" si="311"/>
        <v>да</v>
      </c>
      <c r="P2869" s="1">
        <f t="shared" si="312"/>
        <v>0</v>
      </c>
      <c r="Q2869" s="4">
        <f t="shared" si="313"/>
        <v>0</v>
      </c>
    </row>
    <row r="2870" spans="12:17" x14ac:dyDescent="0.2">
      <c r="L2870" s="4" t="str">
        <f t="shared" si="309"/>
        <v/>
      </c>
      <c r="M2870" s="4" t="str">
        <f t="shared" si="310"/>
        <v/>
      </c>
      <c r="N2870" s="4" t="str">
        <f t="shared" si="311"/>
        <v>да</v>
      </c>
      <c r="P2870" s="1">
        <f t="shared" si="312"/>
        <v>0</v>
      </c>
      <c r="Q2870" s="4">
        <f t="shared" si="313"/>
        <v>0</v>
      </c>
    </row>
    <row r="2871" spans="12:17" x14ac:dyDescent="0.2">
      <c r="L2871" s="4" t="str">
        <f t="shared" si="309"/>
        <v/>
      </c>
      <c r="M2871" s="4" t="str">
        <f t="shared" si="310"/>
        <v/>
      </c>
      <c r="N2871" s="4" t="str">
        <f t="shared" si="311"/>
        <v>да</v>
      </c>
      <c r="P2871" s="1">
        <f t="shared" si="312"/>
        <v>0</v>
      </c>
      <c r="Q2871" s="4">
        <f t="shared" si="313"/>
        <v>0</v>
      </c>
    </row>
    <row r="2872" spans="12:17" x14ac:dyDescent="0.2">
      <c r="L2872" s="4" t="str">
        <f t="shared" si="309"/>
        <v/>
      </c>
      <c r="M2872" s="4" t="str">
        <f t="shared" si="310"/>
        <v/>
      </c>
      <c r="N2872" s="4" t="str">
        <f t="shared" si="311"/>
        <v>да</v>
      </c>
      <c r="P2872" s="1">
        <f t="shared" si="312"/>
        <v>0</v>
      </c>
      <c r="Q2872" s="4">
        <f t="shared" si="313"/>
        <v>0</v>
      </c>
    </row>
    <row r="2873" spans="12:17" x14ac:dyDescent="0.2">
      <c r="L2873" s="4" t="str">
        <f t="shared" si="309"/>
        <v/>
      </c>
      <c r="M2873" s="4" t="str">
        <f t="shared" si="310"/>
        <v/>
      </c>
      <c r="N2873" s="4" t="str">
        <f t="shared" si="311"/>
        <v>да</v>
      </c>
      <c r="P2873" s="1">
        <f t="shared" si="312"/>
        <v>0</v>
      </c>
      <c r="Q2873" s="4">
        <f t="shared" si="313"/>
        <v>0</v>
      </c>
    </row>
    <row r="2874" spans="12:17" x14ac:dyDescent="0.2">
      <c r="L2874" s="4" t="str">
        <f t="shared" si="309"/>
        <v/>
      </c>
      <c r="M2874" s="4" t="str">
        <f t="shared" si="310"/>
        <v/>
      </c>
      <c r="N2874" s="4" t="str">
        <f t="shared" si="311"/>
        <v>да</v>
      </c>
      <c r="P2874" s="1">
        <f t="shared" si="312"/>
        <v>0</v>
      </c>
      <c r="Q2874" s="4">
        <f t="shared" si="313"/>
        <v>0</v>
      </c>
    </row>
    <row r="2875" spans="12:17" x14ac:dyDescent="0.2">
      <c r="L2875" s="4" t="str">
        <f t="shared" si="309"/>
        <v/>
      </c>
      <c r="M2875" s="4" t="str">
        <f t="shared" si="310"/>
        <v/>
      </c>
      <c r="N2875" s="4" t="str">
        <f t="shared" si="311"/>
        <v>да</v>
      </c>
      <c r="P2875" s="1">
        <f t="shared" si="312"/>
        <v>0</v>
      </c>
      <c r="Q2875" s="4">
        <f t="shared" si="313"/>
        <v>0</v>
      </c>
    </row>
    <row r="2876" spans="12:17" x14ac:dyDescent="0.2">
      <c r="L2876" s="4" t="str">
        <f t="shared" si="309"/>
        <v/>
      </c>
      <c r="M2876" s="4" t="str">
        <f t="shared" si="310"/>
        <v/>
      </c>
      <c r="N2876" s="4" t="str">
        <f t="shared" si="311"/>
        <v>да</v>
      </c>
      <c r="P2876" s="1">
        <f t="shared" si="312"/>
        <v>0</v>
      </c>
      <c r="Q2876" s="4">
        <f t="shared" si="313"/>
        <v>0</v>
      </c>
    </row>
    <row r="2877" spans="12:17" x14ac:dyDescent="0.2">
      <c r="L2877" s="4" t="str">
        <f t="shared" si="309"/>
        <v/>
      </c>
      <c r="M2877" s="4" t="str">
        <f t="shared" si="310"/>
        <v/>
      </c>
      <c r="N2877" s="4" t="str">
        <f t="shared" si="311"/>
        <v>да</v>
      </c>
      <c r="P2877" s="1">
        <f t="shared" si="312"/>
        <v>0</v>
      </c>
      <c r="Q2877" s="4">
        <f t="shared" si="313"/>
        <v>0</v>
      </c>
    </row>
    <row r="2878" spans="12:17" x14ac:dyDescent="0.2">
      <c r="L2878" s="4" t="str">
        <f t="shared" si="309"/>
        <v/>
      </c>
      <c r="M2878" s="4" t="str">
        <f t="shared" si="310"/>
        <v/>
      </c>
      <c r="N2878" s="4" t="str">
        <f t="shared" si="311"/>
        <v>да</v>
      </c>
      <c r="P2878" s="1">
        <f t="shared" si="312"/>
        <v>0</v>
      </c>
      <c r="Q2878" s="4">
        <f t="shared" si="313"/>
        <v>0</v>
      </c>
    </row>
    <row r="2879" spans="12:17" x14ac:dyDescent="0.2">
      <c r="L2879" s="4" t="str">
        <f t="shared" si="309"/>
        <v/>
      </c>
      <c r="M2879" s="4" t="str">
        <f t="shared" si="310"/>
        <v/>
      </c>
      <c r="N2879" s="4" t="str">
        <f t="shared" si="311"/>
        <v>да</v>
      </c>
      <c r="P2879" s="1">
        <f t="shared" si="312"/>
        <v>0</v>
      </c>
      <c r="Q2879" s="4">
        <f t="shared" si="313"/>
        <v>0</v>
      </c>
    </row>
    <row r="2880" spans="12:17" x14ac:dyDescent="0.2">
      <c r="L2880" s="4" t="str">
        <f t="shared" si="309"/>
        <v/>
      </c>
      <c r="M2880" s="4" t="str">
        <f t="shared" si="310"/>
        <v/>
      </c>
      <c r="N2880" s="4" t="str">
        <f t="shared" si="311"/>
        <v>да</v>
      </c>
      <c r="P2880" s="1">
        <f t="shared" si="312"/>
        <v>0</v>
      </c>
      <c r="Q2880" s="4">
        <f t="shared" si="313"/>
        <v>0</v>
      </c>
    </row>
    <row r="2881" spans="12:17" x14ac:dyDescent="0.2">
      <c r="L2881" s="4" t="str">
        <f t="shared" si="309"/>
        <v/>
      </c>
      <c r="M2881" s="4" t="str">
        <f t="shared" si="310"/>
        <v/>
      </c>
      <c r="N2881" s="4" t="str">
        <f t="shared" si="311"/>
        <v>да</v>
      </c>
      <c r="P2881" s="1">
        <f t="shared" si="312"/>
        <v>0</v>
      </c>
      <c r="Q2881" s="4">
        <f t="shared" si="313"/>
        <v>0</v>
      </c>
    </row>
    <row r="2882" spans="12:17" x14ac:dyDescent="0.2">
      <c r="L2882" s="4" t="str">
        <f t="shared" si="309"/>
        <v/>
      </c>
      <c r="M2882" s="4" t="str">
        <f t="shared" si="310"/>
        <v/>
      </c>
      <c r="N2882" s="4" t="str">
        <f t="shared" si="311"/>
        <v>да</v>
      </c>
      <c r="P2882" s="1">
        <f t="shared" si="312"/>
        <v>0</v>
      </c>
      <c r="Q2882" s="4">
        <f t="shared" si="313"/>
        <v>0</v>
      </c>
    </row>
    <row r="2883" spans="12:17" x14ac:dyDescent="0.2">
      <c r="L2883" s="4" t="str">
        <f t="shared" si="309"/>
        <v/>
      </c>
      <c r="M2883" s="4" t="str">
        <f t="shared" si="310"/>
        <v/>
      </c>
      <c r="N2883" s="4" t="str">
        <f t="shared" si="311"/>
        <v>да</v>
      </c>
      <c r="P2883" s="1">
        <f t="shared" si="312"/>
        <v>0</v>
      </c>
      <c r="Q2883" s="4">
        <f t="shared" si="313"/>
        <v>0</v>
      </c>
    </row>
    <row r="2884" spans="12:17" x14ac:dyDescent="0.2">
      <c r="L2884" s="4" t="str">
        <f t="shared" si="309"/>
        <v/>
      </c>
      <c r="M2884" s="4" t="str">
        <f t="shared" si="310"/>
        <v/>
      </c>
      <c r="N2884" s="4" t="str">
        <f t="shared" si="311"/>
        <v>да</v>
      </c>
      <c r="P2884" s="1">
        <f t="shared" si="312"/>
        <v>0</v>
      </c>
      <c r="Q2884" s="4">
        <f t="shared" si="313"/>
        <v>0</v>
      </c>
    </row>
    <row r="2885" spans="12:17" x14ac:dyDescent="0.2">
      <c r="L2885" s="4" t="str">
        <f t="shared" si="309"/>
        <v/>
      </c>
      <c r="M2885" s="4" t="str">
        <f t="shared" si="310"/>
        <v/>
      </c>
      <c r="N2885" s="4" t="str">
        <f t="shared" si="311"/>
        <v>да</v>
      </c>
      <c r="P2885" s="1">
        <f t="shared" si="312"/>
        <v>0</v>
      </c>
      <c r="Q2885" s="4">
        <f t="shared" si="313"/>
        <v>0</v>
      </c>
    </row>
    <row r="2886" spans="12:17" x14ac:dyDescent="0.2">
      <c r="L2886" s="4" t="str">
        <f t="shared" si="309"/>
        <v/>
      </c>
      <c r="M2886" s="4" t="str">
        <f t="shared" si="310"/>
        <v/>
      </c>
      <c r="N2886" s="4" t="str">
        <f t="shared" si="311"/>
        <v>да</v>
      </c>
      <c r="P2886" s="1">
        <f t="shared" si="312"/>
        <v>0</v>
      </c>
      <c r="Q2886" s="4">
        <f t="shared" si="313"/>
        <v>0</v>
      </c>
    </row>
    <row r="2887" spans="12:17" x14ac:dyDescent="0.2">
      <c r="L2887" s="4" t="str">
        <f t="shared" ref="L2887:L2950" si="314">LEFT(K2887:K2887,1)</f>
        <v/>
      </c>
      <c r="M2887" s="4" t="str">
        <f t="shared" ref="M2887:M2950" si="315">RIGHT(K2887,1)</f>
        <v/>
      </c>
      <c r="N2887" s="4" t="str">
        <f t="shared" ref="N2887:N2950" si="316">IF(L2887=M2887,"да","нет")</f>
        <v>да</v>
      </c>
      <c r="P2887" s="1">
        <f t="shared" ref="P2887:P2950" si="317">IF(N2887="да",O2887*I2887,"0")</f>
        <v>0</v>
      </c>
      <c r="Q2887" s="4">
        <f t="shared" ref="Q2887:Q2950" si="318">P2887-O2887</f>
        <v>0</v>
      </c>
    </row>
    <row r="2888" spans="12:17" x14ac:dyDescent="0.2">
      <c r="L2888" s="4" t="str">
        <f t="shared" si="314"/>
        <v/>
      </c>
      <c r="M2888" s="4" t="str">
        <f t="shared" si="315"/>
        <v/>
      </c>
      <c r="N2888" s="4" t="str">
        <f t="shared" si="316"/>
        <v>да</v>
      </c>
      <c r="P2888" s="1">
        <f t="shared" si="317"/>
        <v>0</v>
      </c>
      <c r="Q2888" s="4">
        <f t="shared" si="318"/>
        <v>0</v>
      </c>
    </row>
    <row r="2889" spans="12:17" x14ac:dyDescent="0.2">
      <c r="L2889" s="4" t="str">
        <f t="shared" si="314"/>
        <v/>
      </c>
      <c r="M2889" s="4" t="str">
        <f t="shared" si="315"/>
        <v/>
      </c>
      <c r="N2889" s="4" t="str">
        <f t="shared" si="316"/>
        <v>да</v>
      </c>
      <c r="P2889" s="1">
        <f t="shared" si="317"/>
        <v>0</v>
      </c>
      <c r="Q2889" s="4">
        <f t="shared" si="318"/>
        <v>0</v>
      </c>
    </row>
    <row r="2890" spans="12:17" x14ac:dyDescent="0.2">
      <c r="L2890" s="4" t="str">
        <f t="shared" si="314"/>
        <v/>
      </c>
      <c r="M2890" s="4" t="str">
        <f t="shared" si="315"/>
        <v/>
      </c>
      <c r="N2890" s="4" t="str">
        <f t="shared" si="316"/>
        <v>да</v>
      </c>
      <c r="P2890" s="1">
        <f t="shared" si="317"/>
        <v>0</v>
      </c>
      <c r="Q2890" s="4">
        <f t="shared" si="318"/>
        <v>0</v>
      </c>
    </row>
    <row r="2891" spans="12:17" x14ac:dyDescent="0.2">
      <c r="L2891" s="4" t="str">
        <f t="shared" si="314"/>
        <v/>
      </c>
      <c r="M2891" s="4" t="str">
        <f t="shared" si="315"/>
        <v/>
      </c>
      <c r="N2891" s="4" t="str">
        <f t="shared" si="316"/>
        <v>да</v>
      </c>
      <c r="P2891" s="1">
        <f t="shared" si="317"/>
        <v>0</v>
      </c>
      <c r="Q2891" s="4">
        <f t="shared" si="318"/>
        <v>0</v>
      </c>
    </row>
    <row r="2892" spans="12:17" x14ac:dyDescent="0.2">
      <c r="L2892" s="4" t="str">
        <f t="shared" si="314"/>
        <v/>
      </c>
      <c r="M2892" s="4" t="str">
        <f t="shared" si="315"/>
        <v/>
      </c>
      <c r="N2892" s="4" t="str">
        <f t="shared" si="316"/>
        <v>да</v>
      </c>
      <c r="P2892" s="1">
        <f t="shared" si="317"/>
        <v>0</v>
      </c>
      <c r="Q2892" s="4">
        <f t="shared" si="318"/>
        <v>0</v>
      </c>
    </row>
    <row r="2893" spans="12:17" x14ac:dyDescent="0.2">
      <c r="L2893" s="4" t="str">
        <f t="shared" si="314"/>
        <v/>
      </c>
      <c r="M2893" s="4" t="str">
        <f t="shared" si="315"/>
        <v/>
      </c>
      <c r="N2893" s="4" t="str">
        <f t="shared" si="316"/>
        <v>да</v>
      </c>
      <c r="P2893" s="1">
        <f t="shared" si="317"/>
        <v>0</v>
      </c>
      <c r="Q2893" s="4">
        <f t="shared" si="318"/>
        <v>0</v>
      </c>
    </row>
    <row r="2894" spans="12:17" x14ac:dyDescent="0.2">
      <c r="L2894" s="4" t="str">
        <f t="shared" si="314"/>
        <v/>
      </c>
      <c r="M2894" s="4" t="str">
        <f t="shared" si="315"/>
        <v/>
      </c>
      <c r="N2894" s="4" t="str">
        <f t="shared" si="316"/>
        <v>да</v>
      </c>
      <c r="P2894" s="1">
        <f t="shared" si="317"/>
        <v>0</v>
      </c>
      <c r="Q2894" s="4">
        <f t="shared" si="318"/>
        <v>0</v>
      </c>
    </row>
    <row r="2895" spans="12:17" x14ac:dyDescent="0.2">
      <c r="L2895" s="4" t="str">
        <f t="shared" si="314"/>
        <v/>
      </c>
      <c r="M2895" s="4" t="str">
        <f t="shared" si="315"/>
        <v/>
      </c>
      <c r="N2895" s="4" t="str">
        <f t="shared" si="316"/>
        <v>да</v>
      </c>
      <c r="P2895" s="1">
        <f t="shared" si="317"/>
        <v>0</v>
      </c>
      <c r="Q2895" s="4">
        <f t="shared" si="318"/>
        <v>0</v>
      </c>
    </row>
    <row r="2896" spans="12:17" x14ac:dyDescent="0.2">
      <c r="L2896" s="4" t="str">
        <f t="shared" si="314"/>
        <v/>
      </c>
      <c r="M2896" s="4" t="str">
        <f t="shared" si="315"/>
        <v/>
      </c>
      <c r="N2896" s="4" t="str">
        <f t="shared" si="316"/>
        <v>да</v>
      </c>
      <c r="P2896" s="1">
        <f t="shared" si="317"/>
        <v>0</v>
      </c>
      <c r="Q2896" s="4">
        <f t="shared" si="318"/>
        <v>0</v>
      </c>
    </row>
    <row r="2897" spans="12:17" x14ac:dyDescent="0.2">
      <c r="L2897" s="4" t="str">
        <f t="shared" si="314"/>
        <v/>
      </c>
      <c r="M2897" s="4" t="str">
        <f t="shared" si="315"/>
        <v/>
      </c>
      <c r="N2897" s="4" t="str">
        <f t="shared" si="316"/>
        <v>да</v>
      </c>
      <c r="P2897" s="1">
        <f t="shared" si="317"/>
        <v>0</v>
      </c>
      <c r="Q2897" s="4">
        <f t="shared" si="318"/>
        <v>0</v>
      </c>
    </row>
    <row r="2898" spans="12:17" x14ac:dyDescent="0.2">
      <c r="L2898" s="4" t="str">
        <f t="shared" si="314"/>
        <v/>
      </c>
      <c r="M2898" s="4" t="str">
        <f t="shared" si="315"/>
        <v/>
      </c>
      <c r="N2898" s="4" t="str">
        <f t="shared" si="316"/>
        <v>да</v>
      </c>
      <c r="P2898" s="1">
        <f t="shared" si="317"/>
        <v>0</v>
      </c>
      <c r="Q2898" s="4">
        <f t="shared" si="318"/>
        <v>0</v>
      </c>
    </row>
    <row r="2899" spans="12:17" x14ac:dyDescent="0.2">
      <c r="L2899" s="4" t="str">
        <f t="shared" si="314"/>
        <v/>
      </c>
      <c r="M2899" s="4" t="str">
        <f t="shared" si="315"/>
        <v/>
      </c>
      <c r="N2899" s="4" t="str">
        <f t="shared" si="316"/>
        <v>да</v>
      </c>
      <c r="P2899" s="1">
        <f t="shared" si="317"/>
        <v>0</v>
      </c>
      <c r="Q2899" s="4">
        <f t="shared" si="318"/>
        <v>0</v>
      </c>
    </row>
    <row r="2900" spans="12:17" x14ac:dyDescent="0.2">
      <c r="L2900" s="4" t="str">
        <f t="shared" si="314"/>
        <v/>
      </c>
      <c r="M2900" s="4" t="str">
        <f t="shared" si="315"/>
        <v/>
      </c>
      <c r="N2900" s="4" t="str">
        <f t="shared" si="316"/>
        <v>да</v>
      </c>
      <c r="P2900" s="1">
        <f t="shared" si="317"/>
        <v>0</v>
      </c>
      <c r="Q2900" s="4">
        <f t="shared" si="318"/>
        <v>0</v>
      </c>
    </row>
    <row r="2901" spans="12:17" x14ac:dyDescent="0.2">
      <c r="L2901" s="4" t="str">
        <f t="shared" si="314"/>
        <v/>
      </c>
      <c r="M2901" s="4" t="str">
        <f t="shared" si="315"/>
        <v/>
      </c>
      <c r="N2901" s="4" t="str">
        <f t="shared" si="316"/>
        <v>да</v>
      </c>
      <c r="P2901" s="1">
        <f t="shared" si="317"/>
        <v>0</v>
      </c>
      <c r="Q2901" s="4">
        <f t="shared" si="318"/>
        <v>0</v>
      </c>
    </row>
    <row r="2902" spans="12:17" x14ac:dyDescent="0.2">
      <c r="L2902" s="4" t="str">
        <f t="shared" si="314"/>
        <v/>
      </c>
      <c r="M2902" s="4" t="str">
        <f t="shared" si="315"/>
        <v/>
      </c>
      <c r="N2902" s="4" t="str">
        <f t="shared" si="316"/>
        <v>да</v>
      </c>
      <c r="P2902" s="1">
        <f t="shared" si="317"/>
        <v>0</v>
      </c>
      <c r="Q2902" s="4">
        <f t="shared" si="318"/>
        <v>0</v>
      </c>
    </row>
    <row r="2903" spans="12:17" x14ac:dyDescent="0.2">
      <c r="L2903" s="4" t="str">
        <f t="shared" si="314"/>
        <v/>
      </c>
      <c r="M2903" s="4" t="str">
        <f t="shared" si="315"/>
        <v/>
      </c>
      <c r="N2903" s="4" t="str">
        <f t="shared" si="316"/>
        <v>да</v>
      </c>
      <c r="P2903" s="1">
        <f t="shared" si="317"/>
        <v>0</v>
      </c>
      <c r="Q2903" s="4">
        <f t="shared" si="318"/>
        <v>0</v>
      </c>
    </row>
    <row r="2904" spans="12:17" x14ac:dyDescent="0.2">
      <c r="L2904" s="4" t="str">
        <f t="shared" si="314"/>
        <v/>
      </c>
      <c r="M2904" s="4" t="str">
        <f t="shared" si="315"/>
        <v/>
      </c>
      <c r="N2904" s="4" t="str">
        <f t="shared" si="316"/>
        <v>да</v>
      </c>
      <c r="P2904" s="1">
        <f t="shared" si="317"/>
        <v>0</v>
      </c>
      <c r="Q2904" s="4">
        <f t="shared" si="318"/>
        <v>0</v>
      </c>
    </row>
    <row r="2905" spans="12:17" x14ac:dyDescent="0.2">
      <c r="L2905" s="4" t="str">
        <f t="shared" si="314"/>
        <v/>
      </c>
      <c r="M2905" s="4" t="str">
        <f t="shared" si="315"/>
        <v/>
      </c>
      <c r="N2905" s="4" t="str">
        <f t="shared" si="316"/>
        <v>да</v>
      </c>
      <c r="P2905" s="1">
        <f t="shared" si="317"/>
        <v>0</v>
      </c>
      <c r="Q2905" s="4">
        <f t="shared" si="318"/>
        <v>0</v>
      </c>
    </row>
    <row r="2906" spans="12:17" x14ac:dyDescent="0.2">
      <c r="L2906" s="4" t="str">
        <f t="shared" si="314"/>
        <v/>
      </c>
      <c r="M2906" s="4" t="str">
        <f t="shared" si="315"/>
        <v/>
      </c>
      <c r="N2906" s="4" t="str">
        <f t="shared" si="316"/>
        <v>да</v>
      </c>
      <c r="P2906" s="1">
        <f t="shared" si="317"/>
        <v>0</v>
      </c>
      <c r="Q2906" s="4">
        <f t="shared" si="318"/>
        <v>0</v>
      </c>
    </row>
    <row r="2907" spans="12:17" x14ac:dyDescent="0.2">
      <c r="L2907" s="4" t="str">
        <f t="shared" si="314"/>
        <v/>
      </c>
      <c r="M2907" s="4" t="str">
        <f t="shared" si="315"/>
        <v/>
      </c>
      <c r="N2907" s="4" t="str">
        <f t="shared" si="316"/>
        <v>да</v>
      </c>
      <c r="P2907" s="1">
        <f t="shared" si="317"/>
        <v>0</v>
      </c>
      <c r="Q2907" s="4">
        <f t="shared" si="318"/>
        <v>0</v>
      </c>
    </row>
    <row r="2908" spans="12:17" x14ac:dyDescent="0.2">
      <c r="L2908" s="4" t="str">
        <f t="shared" si="314"/>
        <v/>
      </c>
      <c r="M2908" s="4" t="str">
        <f t="shared" si="315"/>
        <v/>
      </c>
      <c r="N2908" s="4" t="str">
        <f t="shared" si="316"/>
        <v>да</v>
      </c>
      <c r="P2908" s="1">
        <f t="shared" si="317"/>
        <v>0</v>
      </c>
      <c r="Q2908" s="4">
        <f t="shared" si="318"/>
        <v>0</v>
      </c>
    </row>
    <row r="2909" spans="12:17" x14ac:dyDescent="0.2">
      <c r="L2909" s="4" t="str">
        <f t="shared" si="314"/>
        <v/>
      </c>
      <c r="M2909" s="4" t="str">
        <f t="shared" si="315"/>
        <v/>
      </c>
      <c r="N2909" s="4" t="str">
        <f t="shared" si="316"/>
        <v>да</v>
      </c>
      <c r="P2909" s="1">
        <f t="shared" si="317"/>
        <v>0</v>
      </c>
      <c r="Q2909" s="4">
        <f t="shared" si="318"/>
        <v>0</v>
      </c>
    </row>
    <row r="2910" spans="12:17" x14ac:dyDescent="0.2">
      <c r="L2910" s="4" t="str">
        <f t="shared" si="314"/>
        <v/>
      </c>
      <c r="M2910" s="4" t="str">
        <f t="shared" si="315"/>
        <v/>
      </c>
      <c r="N2910" s="4" t="str">
        <f t="shared" si="316"/>
        <v>да</v>
      </c>
      <c r="P2910" s="1">
        <f t="shared" si="317"/>
        <v>0</v>
      </c>
      <c r="Q2910" s="4">
        <f t="shared" si="318"/>
        <v>0</v>
      </c>
    </row>
    <row r="2911" spans="12:17" x14ac:dyDescent="0.2">
      <c r="L2911" s="4" t="str">
        <f t="shared" si="314"/>
        <v/>
      </c>
      <c r="M2911" s="4" t="str">
        <f t="shared" si="315"/>
        <v/>
      </c>
      <c r="N2911" s="4" t="str">
        <f t="shared" si="316"/>
        <v>да</v>
      </c>
      <c r="P2911" s="1">
        <f t="shared" si="317"/>
        <v>0</v>
      </c>
      <c r="Q2911" s="4">
        <f t="shared" si="318"/>
        <v>0</v>
      </c>
    </row>
    <row r="2912" spans="12:17" x14ac:dyDescent="0.2">
      <c r="L2912" s="4" t="str">
        <f t="shared" si="314"/>
        <v/>
      </c>
      <c r="M2912" s="4" t="str">
        <f t="shared" si="315"/>
        <v/>
      </c>
      <c r="N2912" s="4" t="str">
        <f t="shared" si="316"/>
        <v>да</v>
      </c>
      <c r="P2912" s="1">
        <f t="shared" si="317"/>
        <v>0</v>
      </c>
      <c r="Q2912" s="4">
        <f t="shared" si="318"/>
        <v>0</v>
      </c>
    </row>
    <row r="2913" spans="12:17" x14ac:dyDescent="0.2">
      <c r="L2913" s="4" t="str">
        <f t="shared" si="314"/>
        <v/>
      </c>
      <c r="M2913" s="4" t="str">
        <f t="shared" si="315"/>
        <v/>
      </c>
      <c r="N2913" s="4" t="str">
        <f t="shared" si="316"/>
        <v>да</v>
      </c>
      <c r="P2913" s="1">
        <f t="shared" si="317"/>
        <v>0</v>
      </c>
      <c r="Q2913" s="4">
        <f t="shared" si="318"/>
        <v>0</v>
      </c>
    </row>
    <row r="2914" spans="12:17" x14ac:dyDescent="0.2">
      <c r="L2914" s="4" t="str">
        <f t="shared" si="314"/>
        <v/>
      </c>
      <c r="M2914" s="4" t="str">
        <f t="shared" si="315"/>
        <v/>
      </c>
      <c r="N2914" s="4" t="str">
        <f t="shared" si="316"/>
        <v>да</v>
      </c>
      <c r="P2914" s="1">
        <f t="shared" si="317"/>
        <v>0</v>
      </c>
      <c r="Q2914" s="4">
        <f t="shared" si="318"/>
        <v>0</v>
      </c>
    </row>
    <row r="2915" spans="12:17" x14ac:dyDescent="0.2">
      <c r="L2915" s="4" t="str">
        <f t="shared" si="314"/>
        <v/>
      </c>
      <c r="M2915" s="4" t="str">
        <f t="shared" si="315"/>
        <v/>
      </c>
      <c r="N2915" s="4" t="str">
        <f t="shared" si="316"/>
        <v>да</v>
      </c>
      <c r="P2915" s="1">
        <f t="shared" si="317"/>
        <v>0</v>
      </c>
      <c r="Q2915" s="4">
        <f t="shared" si="318"/>
        <v>0</v>
      </c>
    </row>
    <row r="2916" spans="12:17" x14ac:dyDescent="0.2">
      <c r="L2916" s="4" t="str">
        <f t="shared" si="314"/>
        <v/>
      </c>
      <c r="M2916" s="4" t="str">
        <f t="shared" si="315"/>
        <v/>
      </c>
      <c r="N2916" s="4" t="str">
        <f t="shared" si="316"/>
        <v>да</v>
      </c>
      <c r="P2916" s="1">
        <f t="shared" si="317"/>
        <v>0</v>
      </c>
      <c r="Q2916" s="4">
        <f t="shared" si="318"/>
        <v>0</v>
      </c>
    </row>
    <row r="2917" spans="12:17" x14ac:dyDescent="0.2">
      <c r="L2917" s="4" t="str">
        <f t="shared" si="314"/>
        <v/>
      </c>
      <c r="M2917" s="4" t="str">
        <f t="shared" si="315"/>
        <v/>
      </c>
      <c r="N2917" s="4" t="str">
        <f t="shared" si="316"/>
        <v>да</v>
      </c>
      <c r="P2917" s="1">
        <f t="shared" si="317"/>
        <v>0</v>
      </c>
      <c r="Q2917" s="4">
        <f t="shared" si="318"/>
        <v>0</v>
      </c>
    </row>
    <row r="2918" spans="12:17" x14ac:dyDescent="0.2">
      <c r="L2918" s="4" t="str">
        <f t="shared" si="314"/>
        <v/>
      </c>
      <c r="M2918" s="4" t="str">
        <f t="shared" si="315"/>
        <v/>
      </c>
      <c r="N2918" s="4" t="str">
        <f t="shared" si="316"/>
        <v>да</v>
      </c>
      <c r="P2918" s="1">
        <f t="shared" si="317"/>
        <v>0</v>
      </c>
      <c r="Q2918" s="4">
        <f t="shared" si="318"/>
        <v>0</v>
      </c>
    </row>
    <row r="2919" spans="12:17" x14ac:dyDescent="0.2">
      <c r="L2919" s="4" t="str">
        <f t="shared" si="314"/>
        <v/>
      </c>
      <c r="M2919" s="4" t="str">
        <f t="shared" si="315"/>
        <v/>
      </c>
      <c r="N2919" s="4" t="str">
        <f t="shared" si="316"/>
        <v>да</v>
      </c>
      <c r="P2919" s="1">
        <f t="shared" si="317"/>
        <v>0</v>
      </c>
      <c r="Q2919" s="4">
        <f t="shared" si="318"/>
        <v>0</v>
      </c>
    </row>
    <row r="2920" spans="12:17" x14ac:dyDescent="0.2">
      <c r="L2920" s="4" t="str">
        <f t="shared" si="314"/>
        <v/>
      </c>
      <c r="M2920" s="4" t="str">
        <f t="shared" si="315"/>
        <v/>
      </c>
      <c r="N2920" s="4" t="str">
        <f t="shared" si="316"/>
        <v>да</v>
      </c>
      <c r="P2920" s="1">
        <f t="shared" si="317"/>
        <v>0</v>
      </c>
      <c r="Q2920" s="4">
        <f t="shared" si="318"/>
        <v>0</v>
      </c>
    </row>
    <row r="2921" spans="12:17" x14ac:dyDescent="0.2">
      <c r="L2921" s="4" t="str">
        <f t="shared" si="314"/>
        <v/>
      </c>
      <c r="M2921" s="4" t="str">
        <f t="shared" si="315"/>
        <v/>
      </c>
      <c r="N2921" s="4" t="str">
        <f t="shared" si="316"/>
        <v>да</v>
      </c>
      <c r="P2921" s="1">
        <f t="shared" si="317"/>
        <v>0</v>
      </c>
      <c r="Q2921" s="4">
        <f t="shared" si="318"/>
        <v>0</v>
      </c>
    </row>
    <row r="2922" spans="12:17" x14ac:dyDescent="0.2">
      <c r="L2922" s="4" t="str">
        <f t="shared" si="314"/>
        <v/>
      </c>
      <c r="M2922" s="4" t="str">
        <f t="shared" si="315"/>
        <v/>
      </c>
      <c r="N2922" s="4" t="str">
        <f t="shared" si="316"/>
        <v>да</v>
      </c>
      <c r="P2922" s="1">
        <f t="shared" si="317"/>
        <v>0</v>
      </c>
      <c r="Q2922" s="4">
        <f t="shared" si="318"/>
        <v>0</v>
      </c>
    </row>
    <row r="2923" spans="12:17" x14ac:dyDescent="0.2">
      <c r="L2923" s="4" t="str">
        <f t="shared" si="314"/>
        <v/>
      </c>
      <c r="M2923" s="4" t="str">
        <f t="shared" si="315"/>
        <v/>
      </c>
      <c r="N2923" s="4" t="str">
        <f t="shared" si="316"/>
        <v>да</v>
      </c>
      <c r="P2923" s="1">
        <f t="shared" si="317"/>
        <v>0</v>
      </c>
      <c r="Q2923" s="4">
        <f t="shared" si="318"/>
        <v>0</v>
      </c>
    </row>
    <row r="2924" spans="12:17" x14ac:dyDescent="0.2">
      <c r="L2924" s="4" t="str">
        <f t="shared" si="314"/>
        <v/>
      </c>
      <c r="M2924" s="4" t="str">
        <f t="shared" si="315"/>
        <v/>
      </c>
      <c r="N2924" s="4" t="str">
        <f t="shared" si="316"/>
        <v>да</v>
      </c>
      <c r="P2924" s="1">
        <f t="shared" si="317"/>
        <v>0</v>
      </c>
      <c r="Q2924" s="4">
        <f t="shared" si="318"/>
        <v>0</v>
      </c>
    </row>
    <row r="2925" spans="12:17" x14ac:dyDescent="0.2">
      <c r="L2925" s="4" t="str">
        <f t="shared" si="314"/>
        <v/>
      </c>
      <c r="M2925" s="4" t="str">
        <f t="shared" si="315"/>
        <v/>
      </c>
      <c r="N2925" s="4" t="str">
        <f t="shared" si="316"/>
        <v>да</v>
      </c>
      <c r="P2925" s="1">
        <f t="shared" si="317"/>
        <v>0</v>
      </c>
      <c r="Q2925" s="4">
        <f t="shared" si="318"/>
        <v>0</v>
      </c>
    </row>
    <row r="2926" spans="12:17" x14ac:dyDescent="0.2">
      <c r="L2926" s="4" t="str">
        <f t="shared" si="314"/>
        <v/>
      </c>
      <c r="M2926" s="4" t="str">
        <f t="shared" si="315"/>
        <v/>
      </c>
      <c r="N2926" s="4" t="str">
        <f t="shared" si="316"/>
        <v>да</v>
      </c>
      <c r="P2926" s="1">
        <f t="shared" si="317"/>
        <v>0</v>
      </c>
      <c r="Q2926" s="4">
        <f t="shared" si="318"/>
        <v>0</v>
      </c>
    </row>
    <row r="2927" spans="12:17" x14ac:dyDescent="0.2">
      <c r="L2927" s="4" t="str">
        <f t="shared" si="314"/>
        <v/>
      </c>
      <c r="M2927" s="4" t="str">
        <f t="shared" si="315"/>
        <v/>
      </c>
      <c r="N2927" s="4" t="str">
        <f t="shared" si="316"/>
        <v>да</v>
      </c>
      <c r="P2927" s="1">
        <f t="shared" si="317"/>
        <v>0</v>
      </c>
      <c r="Q2927" s="4">
        <f t="shared" si="318"/>
        <v>0</v>
      </c>
    </row>
    <row r="2928" spans="12:17" x14ac:dyDescent="0.2">
      <c r="L2928" s="4" t="str">
        <f t="shared" si="314"/>
        <v/>
      </c>
      <c r="M2928" s="4" t="str">
        <f t="shared" si="315"/>
        <v/>
      </c>
      <c r="N2928" s="4" t="str">
        <f t="shared" si="316"/>
        <v>да</v>
      </c>
      <c r="P2928" s="1">
        <f t="shared" si="317"/>
        <v>0</v>
      </c>
      <c r="Q2928" s="4">
        <f t="shared" si="318"/>
        <v>0</v>
      </c>
    </row>
    <row r="2929" spans="12:17" x14ac:dyDescent="0.2">
      <c r="L2929" s="4" t="str">
        <f t="shared" si="314"/>
        <v/>
      </c>
      <c r="M2929" s="4" t="str">
        <f t="shared" si="315"/>
        <v/>
      </c>
      <c r="N2929" s="4" t="str">
        <f t="shared" si="316"/>
        <v>да</v>
      </c>
      <c r="P2929" s="1">
        <f t="shared" si="317"/>
        <v>0</v>
      </c>
      <c r="Q2929" s="4">
        <f t="shared" si="318"/>
        <v>0</v>
      </c>
    </row>
    <row r="2930" spans="12:17" x14ac:dyDescent="0.2">
      <c r="L2930" s="4" t="str">
        <f t="shared" si="314"/>
        <v/>
      </c>
      <c r="M2930" s="4" t="str">
        <f t="shared" si="315"/>
        <v/>
      </c>
      <c r="N2930" s="4" t="str">
        <f t="shared" si="316"/>
        <v>да</v>
      </c>
      <c r="P2930" s="1">
        <f t="shared" si="317"/>
        <v>0</v>
      </c>
      <c r="Q2930" s="4">
        <f t="shared" si="318"/>
        <v>0</v>
      </c>
    </row>
    <row r="2931" spans="12:17" x14ac:dyDescent="0.2">
      <c r="L2931" s="4" t="str">
        <f t="shared" si="314"/>
        <v/>
      </c>
      <c r="M2931" s="4" t="str">
        <f t="shared" si="315"/>
        <v/>
      </c>
      <c r="N2931" s="4" t="str">
        <f t="shared" si="316"/>
        <v>да</v>
      </c>
      <c r="P2931" s="1">
        <f t="shared" si="317"/>
        <v>0</v>
      </c>
      <c r="Q2931" s="4">
        <f t="shared" si="318"/>
        <v>0</v>
      </c>
    </row>
    <row r="2932" spans="12:17" x14ac:dyDescent="0.2">
      <c r="L2932" s="4" t="str">
        <f t="shared" si="314"/>
        <v/>
      </c>
      <c r="M2932" s="4" t="str">
        <f t="shared" si="315"/>
        <v/>
      </c>
      <c r="N2932" s="4" t="str">
        <f t="shared" si="316"/>
        <v>да</v>
      </c>
      <c r="P2932" s="1">
        <f t="shared" si="317"/>
        <v>0</v>
      </c>
      <c r="Q2932" s="4">
        <f t="shared" si="318"/>
        <v>0</v>
      </c>
    </row>
    <row r="2933" spans="12:17" x14ac:dyDescent="0.2">
      <c r="L2933" s="4" t="str">
        <f t="shared" si="314"/>
        <v/>
      </c>
      <c r="M2933" s="4" t="str">
        <f t="shared" si="315"/>
        <v/>
      </c>
      <c r="N2933" s="4" t="str">
        <f t="shared" si="316"/>
        <v>да</v>
      </c>
      <c r="P2933" s="1">
        <f t="shared" si="317"/>
        <v>0</v>
      </c>
      <c r="Q2933" s="4">
        <f t="shared" si="318"/>
        <v>0</v>
      </c>
    </row>
    <row r="2934" spans="12:17" x14ac:dyDescent="0.2">
      <c r="L2934" s="4" t="str">
        <f t="shared" si="314"/>
        <v/>
      </c>
      <c r="M2934" s="4" t="str">
        <f t="shared" si="315"/>
        <v/>
      </c>
      <c r="N2934" s="4" t="str">
        <f t="shared" si="316"/>
        <v>да</v>
      </c>
      <c r="P2934" s="1">
        <f t="shared" si="317"/>
        <v>0</v>
      </c>
      <c r="Q2934" s="4">
        <f t="shared" si="318"/>
        <v>0</v>
      </c>
    </row>
    <row r="2935" spans="12:17" x14ac:dyDescent="0.2">
      <c r="L2935" s="4" t="str">
        <f t="shared" si="314"/>
        <v/>
      </c>
      <c r="M2935" s="4" t="str">
        <f t="shared" si="315"/>
        <v/>
      </c>
      <c r="N2935" s="4" t="str">
        <f t="shared" si="316"/>
        <v>да</v>
      </c>
      <c r="P2935" s="1">
        <f t="shared" si="317"/>
        <v>0</v>
      </c>
      <c r="Q2935" s="4">
        <f t="shared" si="318"/>
        <v>0</v>
      </c>
    </row>
    <row r="2936" spans="12:17" x14ac:dyDescent="0.2">
      <c r="L2936" s="4" t="str">
        <f t="shared" si="314"/>
        <v/>
      </c>
      <c r="M2936" s="4" t="str">
        <f t="shared" si="315"/>
        <v/>
      </c>
      <c r="N2936" s="4" t="str">
        <f t="shared" si="316"/>
        <v>да</v>
      </c>
      <c r="P2936" s="1">
        <f t="shared" si="317"/>
        <v>0</v>
      </c>
      <c r="Q2936" s="4">
        <f t="shared" si="318"/>
        <v>0</v>
      </c>
    </row>
    <row r="2937" spans="12:17" x14ac:dyDescent="0.2">
      <c r="L2937" s="4" t="str">
        <f t="shared" si="314"/>
        <v/>
      </c>
      <c r="M2937" s="4" t="str">
        <f t="shared" si="315"/>
        <v/>
      </c>
      <c r="N2937" s="4" t="str">
        <f t="shared" si="316"/>
        <v>да</v>
      </c>
      <c r="P2937" s="1">
        <f t="shared" si="317"/>
        <v>0</v>
      </c>
      <c r="Q2937" s="4">
        <f t="shared" si="318"/>
        <v>0</v>
      </c>
    </row>
    <row r="2938" spans="12:17" x14ac:dyDescent="0.2">
      <c r="L2938" s="4" t="str">
        <f t="shared" si="314"/>
        <v/>
      </c>
      <c r="M2938" s="4" t="str">
        <f t="shared" si="315"/>
        <v/>
      </c>
      <c r="N2938" s="4" t="str">
        <f t="shared" si="316"/>
        <v>да</v>
      </c>
      <c r="P2938" s="1">
        <f t="shared" si="317"/>
        <v>0</v>
      </c>
      <c r="Q2938" s="4">
        <f t="shared" si="318"/>
        <v>0</v>
      </c>
    </row>
    <row r="2939" spans="12:17" x14ac:dyDescent="0.2">
      <c r="L2939" s="4" t="str">
        <f t="shared" si="314"/>
        <v/>
      </c>
      <c r="M2939" s="4" t="str">
        <f t="shared" si="315"/>
        <v/>
      </c>
      <c r="N2939" s="4" t="str">
        <f t="shared" si="316"/>
        <v>да</v>
      </c>
      <c r="P2939" s="1">
        <f t="shared" si="317"/>
        <v>0</v>
      </c>
      <c r="Q2939" s="4">
        <f t="shared" si="318"/>
        <v>0</v>
      </c>
    </row>
    <row r="2940" spans="12:17" x14ac:dyDescent="0.2">
      <c r="L2940" s="4" t="str">
        <f t="shared" si="314"/>
        <v/>
      </c>
      <c r="M2940" s="4" t="str">
        <f t="shared" si="315"/>
        <v/>
      </c>
      <c r="N2940" s="4" t="str">
        <f t="shared" si="316"/>
        <v>да</v>
      </c>
      <c r="P2940" s="1">
        <f t="shared" si="317"/>
        <v>0</v>
      </c>
      <c r="Q2940" s="4">
        <f t="shared" si="318"/>
        <v>0</v>
      </c>
    </row>
    <row r="2941" spans="12:17" x14ac:dyDescent="0.2">
      <c r="L2941" s="4" t="str">
        <f t="shared" si="314"/>
        <v/>
      </c>
      <c r="M2941" s="4" t="str">
        <f t="shared" si="315"/>
        <v/>
      </c>
      <c r="N2941" s="4" t="str">
        <f t="shared" si="316"/>
        <v>да</v>
      </c>
      <c r="P2941" s="1">
        <f t="shared" si="317"/>
        <v>0</v>
      </c>
      <c r="Q2941" s="4">
        <f t="shared" si="318"/>
        <v>0</v>
      </c>
    </row>
    <row r="2942" spans="12:17" x14ac:dyDescent="0.2">
      <c r="L2942" s="4" t="str">
        <f t="shared" si="314"/>
        <v/>
      </c>
      <c r="M2942" s="4" t="str">
        <f t="shared" si="315"/>
        <v/>
      </c>
      <c r="N2942" s="4" t="str">
        <f t="shared" si="316"/>
        <v>да</v>
      </c>
      <c r="P2942" s="1">
        <f t="shared" si="317"/>
        <v>0</v>
      </c>
      <c r="Q2942" s="4">
        <f t="shared" si="318"/>
        <v>0</v>
      </c>
    </row>
    <row r="2943" spans="12:17" x14ac:dyDescent="0.2">
      <c r="L2943" s="4" t="str">
        <f t="shared" si="314"/>
        <v/>
      </c>
      <c r="M2943" s="4" t="str">
        <f t="shared" si="315"/>
        <v/>
      </c>
      <c r="N2943" s="4" t="str">
        <f t="shared" si="316"/>
        <v>да</v>
      </c>
      <c r="P2943" s="1">
        <f t="shared" si="317"/>
        <v>0</v>
      </c>
      <c r="Q2943" s="4">
        <f t="shared" si="318"/>
        <v>0</v>
      </c>
    </row>
    <row r="2944" spans="12:17" x14ac:dyDescent="0.2">
      <c r="L2944" s="4" t="str">
        <f t="shared" si="314"/>
        <v/>
      </c>
      <c r="M2944" s="4" t="str">
        <f t="shared" si="315"/>
        <v/>
      </c>
      <c r="N2944" s="4" t="str">
        <f t="shared" si="316"/>
        <v>да</v>
      </c>
      <c r="P2944" s="1">
        <f t="shared" si="317"/>
        <v>0</v>
      </c>
      <c r="Q2944" s="4">
        <f t="shared" si="318"/>
        <v>0</v>
      </c>
    </row>
    <row r="2945" spans="12:17" x14ac:dyDescent="0.2">
      <c r="L2945" s="4" t="str">
        <f t="shared" si="314"/>
        <v/>
      </c>
      <c r="M2945" s="4" t="str">
        <f t="shared" si="315"/>
        <v/>
      </c>
      <c r="N2945" s="4" t="str">
        <f t="shared" si="316"/>
        <v>да</v>
      </c>
      <c r="P2945" s="1">
        <f t="shared" si="317"/>
        <v>0</v>
      </c>
      <c r="Q2945" s="4">
        <f t="shared" si="318"/>
        <v>0</v>
      </c>
    </row>
    <row r="2946" spans="12:17" x14ac:dyDescent="0.2">
      <c r="L2946" s="4" t="str">
        <f t="shared" si="314"/>
        <v/>
      </c>
      <c r="M2946" s="4" t="str">
        <f t="shared" si="315"/>
        <v/>
      </c>
      <c r="N2946" s="4" t="str">
        <f t="shared" si="316"/>
        <v>да</v>
      </c>
      <c r="P2946" s="1">
        <f t="shared" si="317"/>
        <v>0</v>
      </c>
      <c r="Q2946" s="4">
        <f t="shared" si="318"/>
        <v>0</v>
      </c>
    </row>
    <row r="2947" spans="12:17" x14ac:dyDescent="0.2">
      <c r="L2947" s="4" t="str">
        <f t="shared" si="314"/>
        <v/>
      </c>
      <c r="M2947" s="4" t="str">
        <f t="shared" si="315"/>
        <v/>
      </c>
      <c r="N2947" s="4" t="str">
        <f t="shared" si="316"/>
        <v>да</v>
      </c>
      <c r="P2947" s="1">
        <f t="shared" si="317"/>
        <v>0</v>
      </c>
      <c r="Q2947" s="4">
        <f t="shared" si="318"/>
        <v>0</v>
      </c>
    </row>
    <row r="2948" spans="12:17" x14ac:dyDescent="0.2">
      <c r="L2948" s="4" t="str">
        <f t="shared" si="314"/>
        <v/>
      </c>
      <c r="M2948" s="4" t="str">
        <f t="shared" si="315"/>
        <v/>
      </c>
      <c r="N2948" s="4" t="str">
        <f t="shared" si="316"/>
        <v>да</v>
      </c>
      <c r="P2948" s="1">
        <f t="shared" si="317"/>
        <v>0</v>
      </c>
      <c r="Q2948" s="4">
        <f t="shared" si="318"/>
        <v>0</v>
      </c>
    </row>
    <row r="2949" spans="12:17" x14ac:dyDescent="0.2">
      <c r="L2949" s="4" t="str">
        <f t="shared" si="314"/>
        <v/>
      </c>
      <c r="M2949" s="4" t="str">
        <f t="shared" si="315"/>
        <v/>
      </c>
      <c r="N2949" s="4" t="str">
        <f t="shared" si="316"/>
        <v>да</v>
      </c>
      <c r="P2949" s="1">
        <f t="shared" si="317"/>
        <v>0</v>
      </c>
      <c r="Q2949" s="4">
        <f t="shared" si="318"/>
        <v>0</v>
      </c>
    </row>
    <row r="2950" spans="12:17" x14ac:dyDescent="0.2">
      <c r="L2950" s="4" t="str">
        <f t="shared" si="314"/>
        <v/>
      </c>
      <c r="M2950" s="4" t="str">
        <f t="shared" si="315"/>
        <v/>
      </c>
      <c r="N2950" s="4" t="str">
        <f t="shared" si="316"/>
        <v>да</v>
      </c>
      <c r="P2950" s="1">
        <f t="shared" si="317"/>
        <v>0</v>
      </c>
      <c r="Q2950" s="4">
        <f t="shared" si="318"/>
        <v>0</v>
      </c>
    </row>
    <row r="2951" spans="12:17" x14ac:dyDescent="0.2">
      <c r="L2951" s="4" t="str">
        <f t="shared" ref="L2951:L3014" si="319">LEFT(K2951:K2951,1)</f>
        <v/>
      </c>
      <c r="M2951" s="4" t="str">
        <f t="shared" ref="M2951:M3014" si="320">RIGHT(K2951,1)</f>
        <v/>
      </c>
      <c r="N2951" s="4" t="str">
        <f t="shared" ref="N2951:N3014" si="321">IF(L2951=M2951,"да","нет")</f>
        <v>да</v>
      </c>
      <c r="P2951" s="1">
        <f t="shared" ref="P2951:P3014" si="322">IF(N2951="да",O2951*I2951,"0")</f>
        <v>0</v>
      </c>
      <c r="Q2951" s="4">
        <f t="shared" ref="Q2951:Q3014" si="323">P2951-O2951</f>
        <v>0</v>
      </c>
    </row>
    <row r="2952" spans="12:17" x14ac:dyDescent="0.2">
      <c r="L2952" s="4" t="str">
        <f t="shared" si="319"/>
        <v/>
      </c>
      <c r="M2952" s="4" t="str">
        <f t="shared" si="320"/>
        <v/>
      </c>
      <c r="N2952" s="4" t="str">
        <f t="shared" si="321"/>
        <v>да</v>
      </c>
      <c r="P2952" s="1">
        <f t="shared" si="322"/>
        <v>0</v>
      </c>
      <c r="Q2952" s="4">
        <f t="shared" si="323"/>
        <v>0</v>
      </c>
    </row>
    <row r="2953" spans="12:17" x14ac:dyDescent="0.2">
      <c r="L2953" s="4" t="str">
        <f t="shared" si="319"/>
        <v/>
      </c>
      <c r="M2953" s="4" t="str">
        <f t="shared" si="320"/>
        <v/>
      </c>
      <c r="N2953" s="4" t="str">
        <f t="shared" si="321"/>
        <v>да</v>
      </c>
      <c r="P2953" s="1">
        <f t="shared" si="322"/>
        <v>0</v>
      </c>
      <c r="Q2953" s="4">
        <f t="shared" si="323"/>
        <v>0</v>
      </c>
    </row>
    <row r="2954" spans="12:17" x14ac:dyDescent="0.2">
      <c r="L2954" s="4" t="str">
        <f t="shared" si="319"/>
        <v/>
      </c>
      <c r="M2954" s="4" t="str">
        <f t="shared" si="320"/>
        <v/>
      </c>
      <c r="N2954" s="4" t="str">
        <f t="shared" si="321"/>
        <v>да</v>
      </c>
      <c r="P2954" s="1">
        <f t="shared" si="322"/>
        <v>0</v>
      </c>
      <c r="Q2954" s="4">
        <f t="shared" si="323"/>
        <v>0</v>
      </c>
    </row>
    <row r="2955" spans="12:17" x14ac:dyDescent="0.2">
      <c r="L2955" s="4" t="str">
        <f t="shared" si="319"/>
        <v/>
      </c>
      <c r="M2955" s="4" t="str">
        <f t="shared" si="320"/>
        <v/>
      </c>
      <c r="N2955" s="4" t="str">
        <f t="shared" si="321"/>
        <v>да</v>
      </c>
      <c r="P2955" s="1">
        <f t="shared" si="322"/>
        <v>0</v>
      </c>
      <c r="Q2955" s="4">
        <f t="shared" si="323"/>
        <v>0</v>
      </c>
    </row>
    <row r="2956" spans="12:17" x14ac:dyDescent="0.2">
      <c r="L2956" s="4" t="str">
        <f t="shared" si="319"/>
        <v/>
      </c>
      <c r="M2956" s="4" t="str">
        <f t="shared" si="320"/>
        <v/>
      </c>
      <c r="N2956" s="4" t="str">
        <f t="shared" si="321"/>
        <v>да</v>
      </c>
      <c r="P2956" s="1">
        <f t="shared" si="322"/>
        <v>0</v>
      </c>
      <c r="Q2956" s="4">
        <f t="shared" si="323"/>
        <v>0</v>
      </c>
    </row>
    <row r="2957" spans="12:17" x14ac:dyDescent="0.2">
      <c r="L2957" s="4" t="str">
        <f t="shared" si="319"/>
        <v/>
      </c>
      <c r="M2957" s="4" t="str">
        <f t="shared" si="320"/>
        <v/>
      </c>
      <c r="N2957" s="4" t="str">
        <f t="shared" si="321"/>
        <v>да</v>
      </c>
      <c r="P2957" s="1">
        <f t="shared" si="322"/>
        <v>0</v>
      </c>
      <c r="Q2957" s="4">
        <f t="shared" si="323"/>
        <v>0</v>
      </c>
    </row>
    <row r="2958" spans="12:17" x14ac:dyDescent="0.2">
      <c r="L2958" s="4" t="str">
        <f t="shared" si="319"/>
        <v/>
      </c>
      <c r="M2958" s="4" t="str">
        <f t="shared" si="320"/>
        <v/>
      </c>
      <c r="N2958" s="4" t="str">
        <f t="shared" si="321"/>
        <v>да</v>
      </c>
      <c r="P2958" s="1">
        <f t="shared" si="322"/>
        <v>0</v>
      </c>
      <c r="Q2958" s="4">
        <f t="shared" si="323"/>
        <v>0</v>
      </c>
    </row>
    <row r="2959" spans="12:17" x14ac:dyDescent="0.2">
      <c r="L2959" s="4" t="str">
        <f t="shared" si="319"/>
        <v/>
      </c>
      <c r="M2959" s="4" t="str">
        <f t="shared" si="320"/>
        <v/>
      </c>
      <c r="N2959" s="4" t="str">
        <f t="shared" si="321"/>
        <v>да</v>
      </c>
      <c r="P2959" s="1">
        <f t="shared" si="322"/>
        <v>0</v>
      </c>
      <c r="Q2959" s="4">
        <f t="shared" si="323"/>
        <v>0</v>
      </c>
    </row>
    <row r="2960" spans="12:17" x14ac:dyDescent="0.2">
      <c r="L2960" s="4" t="str">
        <f t="shared" si="319"/>
        <v/>
      </c>
      <c r="M2960" s="4" t="str">
        <f t="shared" si="320"/>
        <v/>
      </c>
      <c r="N2960" s="4" t="str">
        <f t="shared" si="321"/>
        <v>да</v>
      </c>
      <c r="P2960" s="1">
        <f t="shared" si="322"/>
        <v>0</v>
      </c>
      <c r="Q2960" s="4">
        <f t="shared" si="323"/>
        <v>0</v>
      </c>
    </row>
    <row r="2961" spans="12:17" x14ac:dyDescent="0.2">
      <c r="L2961" s="4" t="str">
        <f t="shared" si="319"/>
        <v/>
      </c>
      <c r="M2961" s="4" t="str">
        <f t="shared" si="320"/>
        <v/>
      </c>
      <c r="N2961" s="4" t="str">
        <f t="shared" si="321"/>
        <v>да</v>
      </c>
      <c r="P2961" s="1">
        <f t="shared" si="322"/>
        <v>0</v>
      </c>
      <c r="Q2961" s="4">
        <f t="shared" si="323"/>
        <v>0</v>
      </c>
    </row>
    <row r="2962" spans="12:17" x14ac:dyDescent="0.2">
      <c r="L2962" s="4" t="str">
        <f t="shared" si="319"/>
        <v/>
      </c>
      <c r="M2962" s="4" t="str">
        <f t="shared" si="320"/>
        <v/>
      </c>
      <c r="N2962" s="4" t="str">
        <f t="shared" si="321"/>
        <v>да</v>
      </c>
      <c r="P2962" s="1">
        <f t="shared" si="322"/>
        <v>0</v>
      </c>
      <c r="Q2962" s="4">
        <f t="shared" si="323"/>
        <v>0</v>
      </c>
    </row>
    <row r="2963" spans="12:17" x14ac:dyDescent="0.2">
      <c r="L2963" s="4" t="str">
        <f t="shared" si="319"/>
        <v/>
      </c>
      <c r="M2963" s="4" t="str">
        <f t="shared" si="320"/>
        <v/>
      </c>
      <c r="N2963" s="4" t="str">
        <f t="shared" si="321"/>
        <v>да</v>
      </c>
      <c r="P2963" s="1">
        <f t="shared" si="322"/>
        <v>0</v>
      </c>
      <c r="Q2963" s="4">
        <f t="shared" si="323"/>
        <v>0</v>
      </c>
    </row>
    <row r="2964" spans="12:17" x14ac:dyDescent="0.2">
      <c r="L2964" s="4" t="str">
        <f t="shared" si="319"/>
        <v/>
      </c>
      <c r="M2964" s="4" t="str">
        <f t="shared" si="320"/>
        <v/>
      </c>
      <c r="N2964" s="4" t="str">
        <f t="shared" si="321"/>
        <v>да</v>
      </c>
      <c r="P2964" s="1">
        <f t="shared" si="322"/>
        <v>0</v>
      </c>
      <c r="Q2964" s="4">
        <f t="shared" si="323"/>
        <v>0</v>
      </c>
    </row>
    <row r="2965" spans="12:17" x14ac:dyDescent="0.2">
      <c r="L2965" s="4" t="str">
        <f t="shared" si="319"/>
        <v/>
      </c>
      <c r="M2965" s="4" t="str">
        <f t="shared" si="320"/>
        <v/>
      </c>
      <c r="N2965" s="4" t="str">
        <f t="shared" si="321"/>
        <v>да</v>
      </c>
      <c r="P2965" s="1">
        <f t="shared" si="322"/>
        <v>0</v>
      </c>
      <c r="Q2965" s="4">
        <f t="shared" si="323"/>
        <v>0</v>
      </c>
    </row>
    <row r="2966" spans="12:17" x14ac:dyDescent="0.2">
      <c r="L2966" s="4" t="str">
        <f t="shared" si="319"/>
        <v/>
      </c>
      <c r="M2966" s="4" t="str">
        <f t="shared" si="320"/>
        <v/>
      </c>
      <c r="N2966" s="4" t="str">
        <f t="shared" si="321"/>
        <v>да</v>
      </c>
      <c r="P2966" s="1">
        <f t="shared" si="322"/>
        <v>0</v>
      </c>
      <c r="Q2966" s="4">
        <f t="shared" si="323"/>
        <v>0</v>
      </c>
    </row>
    <row r="2967" spans="12:17" x14ac:dyDescent="0.2">
      <c r="L2967" s="4" t="str">
        <f t="shared" si="319"/>
        <v/>
      </c>
      <c r="M2967" s="4" t="str">
        <f t="shared" si="320"/>
        <v/>
      </c>
      <c r="N2967" s="4" t="str">
        <f t="shared" si="321"/>
        <v>да</v>
      </c>
      <c r="P2967" s="1">
        <f t="shared" si="322"/>
        <v>0</v>
      </c>
      <c r="Q2967" s="4">
        <f t="shared" si="323"/>
        <v>0</v>
      </c>
    </row>
    <row r="2968" spans="12:17" x14ac:dyDescent="0.2">
      <c r="L2968" s="4" t="str">
        <f t="shared" si="319"/>
        <v/>
      </c>
      <c r="M2968" s="4" t="str">
        <f t="shared" si="320"/>
        <v/>
      </c>
      <c r="N2968" s="4" t="str">
        <f t="shared" si="321"/>
        <v>да</v>
      </c>
      <c r="P2968" s="1">
        <f t="shared" si="322"/>
        <v>0</v>
      </c>
      <c r="Q2968" s="4">
        <f t="shared" si="323"/>
        <v>0</v>
      </c>
    </row>
    <row r="2969" spans="12:17" x14ac:dyDescent="0.2">
      <c r="L2969" s="4" t="str">
        <f t="shared" si="319"/>
        <v/>
      </c>
      <c r="M2969" s="4" t="str">
        <f t="shared" si="320"/>
        <v/>
      </c>
      <c r="N2969" s="4" t="str">
        <f t="shared" si="321"/>
        <v>да</v>
      </c>
      <c r="P2969" s="1">
        <f t="shared" si="322"/>
        <v>0</v>
      </c>
      <c r="Q2969" s="4">
        <f t="shared" si="323"/>
        <v>0</v>
      </c>
    </row>
    <row r="2970" spans="12:17" x14ac:dyDescent="0.2">
      <c r="L2970" s="4" t="str">
        <f t="shared" si="319"/>
        <v/>
      </c>
      <c r="M2970" s="4" t="str">
        <f t="shared" si="320"/>
        <v/>
      </c>
      <c r="N2970" s="4" t="str">
        <f t="shared" si="321"/>
        <v>да</v>
      </c>
      <c r="P2970" s="1">
        <f t="shared" si="322"/>
        <v>0</v>
      </c>
      <c r="Q2970" s="4">
        <f t="shared" si="323"/>
        <v>0</v>
      </c>
    </row>
    <row r="2971" spans="12:17" x14ac:dyDescent="0.2">
      <c r="L2971" s="4" t="str">
        <f t="shared" si="319"/>
        <v/>
      </c>
      <c r="M2971" s="4" t="str">
        <f t="shared" si="320"/>
        <v/>
      </c>
      <c r="N2971" s="4" t="str">
        <f t="shared" si="321"/>
        <v>да</v>
      </c>
      <c r="P2971" s="1">
        <f t="shared" si="322"/>
        <v>0</v>
      </c>
      <c r="Q2971" s="4">
        <f t="shared" si="323"/>
        <v>0</v>
      </c>
    </row>
    <row r="2972" spans="12:17" x14ac:dyDescent="0.2">
      <c r="L2972" s="4" t="str">
        <f t="shared" si="319"/>
        <v/>
      </c>
      <c r="M2972" s="4" t="str">
        <f t="shared" si="320"/>
        <v/>
      </c>
      <c r="N2972" s="4" t="str">
        <f t="shared" si="321"/>
        <v>да</v>
      </c>
      <c r="P2972" s="1">
        <f t="shared" si="322"/>
        <v>0</v>
      </c>
      <c r="Q2972" s="4">
        <f t="shared" si="323"/>
        <v>0</v>
      </c>
    </row>
    <row r="2973" spans="12:17" x14ac:dyDescent="0.2">
      <c r="L2973" s="4" t="str">
        <f t="shared" si="319"/>
        <v/>
      </c>
      <c r="M2973" s="4" t="str">
        <f t="shared" si="320"/>
        <v/>
      </c>
      <c r="N2973" s="4" t="str">
        <f t="shared" si="321"/>
        <v>да</v>
      </c>
      <c r="P2973" s="1">
        <f t="shared" si="322"/>
        <v>0</v>
      </c>
      <c r="Q2973" s="4">
        <f t="shared" si="323"/>
        <v>0</v>
      </c>
    </row>
    <row r="2974" spans="12:17" x14ac:dyDescent="0.2">
      <c r="L2974" s="4" t="str">
        <f t="shared" si="319"/>
        <v/>
      </c>
      <c r="M2974" s="4" t="str">
        <f t="shared" si="320"/>
        <v/>
      </c>
      <c r="N2974" s="4" t="str">
        <f t="shared" si="321"/>
        <v>да</v>
      </c>
      <c r="P2974" s="1">
        <f t="shared" si="322"/>
        <v>0</v>
      </c>
      <c r="Q2974" s="4">
        <f t="shared" si="323"/>
        <v>0</v>
      </c>
    </row>
    <row r="2975" spans="12:17" x14ac:dyDescent="0.2">
      <c r="L2975" s="4" t="str">
        <f t="shared" si="319"/>
        <v/>
      </c>
      <c r="M2975" s="4" t="str">
        <f t="shared" si="320"/>
        <v/>
      </c>
      <c r="N2975" s="4" t="str">
        <f t="shared" si="321"/>
        <v>да</v>
      </c>
      <c r="P2975" s="1">
        <f t="shared" si="322"/>
        <v>0</v>
      </c>
      <c r="Q2975" s="4">
        <f t="shared" si="323"/>
        <v>0</v>
      </c>
    </row>
    <row r="2976" spans="12:17" x14ac:dyDescent="0.2">
      <c r="L2976" s="4" t="str">
        <f t="shared" si="319"/>
        <v/>
      </c>
      <c r="M2976" s="4" t="str">
        <f t="shared" si="320"/>
        <v/>
      </c>
      <c r="N2976" s="4" t="str">
        <f t="shared" si="321"/>
        <v>да</v>
      </c>
      <c r="P2976" s="1">
        <f t="shared" si="322"/>
        <v>0</v>
      </c>
      <c r="Q2976" s="4">
        <f t="shared" si="323"/>
        <v>0</v>
      </c>
    </row>
    <row r="2977" spans="12:17" x14ac:dyDescent="0.2">
      <c r="L2977" s="4" t="str">
        <f t="shared" si="319"/>
        <v/>
      </c>
      <c r="M2977" s="4" t="str">
        <f t="shared" si="320"/>
        <v/>
      </c>
      <c r="N2977" s="4" t="str">
        <f t="shared" si="321"/>
        <v>да</v>
      </c>
      <c r="P2977" s="1">
        <f t="shared" si="322"/>
        <v>0</v>
      </c>
      <c r="Q2977" s="4">
        <f t="shared" si="323"/>
        <v>0</v>
      </c>
    </row>
    <row r="2978" spans="12:17" x14ac:dyDescent="0.2">
      <c r="L2978" s="4" t="str">
        <f t="shared" si="319"/>
        <v/>
      </c>
      <c r="M2978" s="4" t="str">
        <f t="shared" si="320"/>
        <v/>
      </c>
      <c r="N2978" s="4" t="str">
        <f t="shared" si="321"/>
        <v>да</v>
      </c>
      <c r="P2978" s="1">
        <f t="shared" si="322"/>
        <v>0</v>
      </c>
      <c r="Q2978" s="4">
        <f t="shared" si="323"/>
        <v>0</v>
      </c>
    </row>
    <row r="2979" spans="12:17" x14ac:dyDescent="0.2">
      <c r="L2979" s="4" t="str">
        <f t="shared" si="319"/>
        <v/>
      </c>
      <c r="M2979" s="4" t="str">
        <f t="shared" si="320"/>
        <v/>
      </c>
      <c r="N2979" s="4" t="str">
        <f t="shared" si="321"/>
        <v>да</v>
      </c>
      <c r="P2979" s="1">
        <f t="shared" si="322"/>
        <v>0</v>
      </c>
      <c r="Q2979" s="4">
        <f t="shared" si="323"/>
        <v>0</v>
      </c>
    </row>
    <row r="2980" spans="12:17" x14ac:dyDescent="0.2">
      <c r="L2980" s="4" t="str">
        <f t="shared" si="319"/>
        <v/>
      </c>
      <c r="M2980" s="4" t="str">
        <f t="shared" si="320"/>
        <v/>
      </c>
      <c r="N2980" s="4" t="str">
        <f t="shared" si="321"/>
        <v>да</v>
      </c>
      <c r="P2980" s="1">
        <f t="shared" si="322"/>
        <v>0</v>
      </c>
      <c r="Q2980" s="4">
        <f t="shared" si="323"/>
        <v>0</v>
      </c>
    </row>
    <row r="2981" spans="12:17" x14ac:dyDescent="0.2">
      <c r="L2981" s="4" t="str">
        <f t="shared" si="319"/>
        <v/>
      </c>
      <c r="M2981" s="4" t="str">
        <f t="shared" si="320"/>
        <v/>
      </c>
      <c r="N2981" s="4" t="str">
        <f t="shared" si="321"/>
        <v>да</v>
      </c>
      <c r="P2981" s="1">
        <f t="shared" si="322"/>
        <v>0</v>
      </c>
      <c r="Q2981" s="4">
        <f t="shared" si="323"/>
        <v>0</v>
      </c>
    </row>
    <row r="2982" spans="12:17" x14ac:dyDescent="0.2">
      <c r="L2982" s="4" t="str">
        <f t="shared" si="319"/>
        <v/>
      </c>
      <c r="M2982" s="4" t="str">
        <f t="shared" si="320"/>
        <v/>
      </c>
      <c r="N2982" s="4" t="str">
        <f t="shared" si="321"/>
        <v>да</v>
      </c>
      <c r="P2982" s="1">
        <f t="shared" si="322"/>
        <v>0</v>
      </c>
      <c r="Q2982" s="4">
        <f t="shared" si="323"/>
        <v>0</v>
      </c>
    </row>
    <row r="2983" spans="12:17" x14ac:dyDescent="0.2">
      <c r="L2983" s="4" t="str">
        <f t="shared" si="319"/>
        <v/>
      </c>
      <c r="M2983" s="4" t="str">
        <f t="shared" si="320"/>
        <v/>
      </c>
      <c r="N2983" s="4" t="str">
        <f t="shared" si="321"/>
        <v>да</v>
      </c>
      <c r="P2983" s="1">
        <f t="shared" si="322"/>
        <v>0</v>
      </c>
      <c r="Q2983" s="4">
        <f t="shared" si="323"/>
        <v>0</v>
      </c>
    </row>
    <row r="2984" spans="12:17" x14ac:dyDescent="0.2">
      <c r="L2984" s="4" t="str">
        <f t="shared" si="319"/>
        <v/>
      </c>
      <c r="M2984" s="4" t="str">
        <f t="shared" si="320"/>
        <v/>
      </c>
      <c r="N2984" s="4" t="str">
        <f t="shared" si="321"/>
        <v>да</v>
      </c>
      <c r="P2984" s="1">
        <f t="shared" si="322"/>
        <v>0</v>
      </c>
      <c r="Q2984" s="4">
        <f t="shared" si="323"/>
        <v>0</v>
      </c>
    </row>
    <row r="2985" spans="12:17" x14ac:dyDescent="0.2">
      <c r="L2985" s="4" t="str">
        <f t="shared" si="319"/>
        <v/>
      </c>
      <c r="M2985" s="4" t="str">
        <f t="shared" si="320"/>
        <v/>
      </c>
      <c r="N2985" s="4" t="str">
        <f t="shared" si="321"/>
        <v>да</v>
      </c>
      <c r="P2985" s="1">
        <f t="shared" si="322"/>
        <v>0</v>
      </c>
      <c r="Q2985" s="4">
        <f t="shared" si="323"/>
        <v>0</v>
      </c>
    </row>
    <row r="2986" spans="12:17" x14ac:dyDescent="0.2">
      <c r="L2986" s="4" t="str">
        <f t="shared" si="319"/>
        <v/>
      </c>
      <c r="M2986" s="4" t="str">
        <f t="shared" si="320"/>
        <v/>
      </c>
      <c r="N2986" s="4" t="str">
        <f t="shared" si="321"/>
        <v>да</v>
      </c>
      <c r="P2986" s="1">
        <f t="shared" si="322"/>
        <v>0</v>
      </c>
      <c r="Q2986" s="4">
        <f t="shared" si="323"/>
        <v>0</v>
      </c>
    </row>
    <row r="2987" spans="12:17" x14ac:dyDescent="0.2">
      <c r="L2987" s="4" t="str">
        <f t="shared" si="319"/>
        <v/>
      </c>
      <c r="M2987" s="4" t="str">
        <f t="shared" si="320"/>
        <v/>
      </c>
      <c r="N2987" s="4" t="str">
        <f t="shared" si="321"/>
        <v>да</v>
      </c>
      <c r="P2987" s="1">
        <f t="shared" si="322"/>
        <v>0</v>
      </c>
      <c r="Q2987" s="4">
        <f t="shared" si="323"/>
        <v>0</v>
      </c>
    </row>
    <row r="2988" spans="12:17" x14ac:dyDescent="0.2">
      <c r="L2988" s="4" t="str">
        <f t="shared" si="319"/>
        <v/>
      </c>
      <c r="M2988" s="4" t="str">
        <f t="shared" si="320"/>
        <v/>
      </c>
      <c r="N2988" s="4" t="str">
        <f t="shared" si="321"/>
        <v>да</v>
      </c>
      <c r="P2988" s="1">
        <f t="shared" si="322"/>
        <v>0</v>
      </c>
      <c r="Q2988" s="4">
        <f t="shared" si="323"/>
        <v>0</v>
      </c>
    </row>
    <row r="2989" spans="12:17" x14ac:dyDescent="0.2">
      <c r="L2989" s="4" t="str">
        <f t="shared" si="319"/>
        <v/>
      </c>
      <c r="M2989" s="4" t="str">
        <f t="shared" si="320"/>
        <v/>
      </c>
      <c r="N2989" s="4" t="str">
        <f t="shared" si="321"/>
        <v>да</v>
      </c>
      <c r="P2989" s="1">
        <f t="shared" si="322"/>
        <v>0</v>
      </c>
      <c r="Q2989" s="4">
        <f t="shared" si="323"/>
        <v>0</v>
      </c>
    </row>
    <row r="2990" spans="12:17" x14ac:dyDescent="0.2">
      <c r="L2990" s="4" t="str">
        <f t="shared" si="319"/>
        <v/>
      </c>
      <c r="M2990" s="4" t="str">
        <f t="shared" si="320"/>
        <v/>
      </c>
      <c r="N2990" s="4" t="str">
        <f t="shared" si="321"/>
        <v>да</v>
      </c>
      <c r="P2990" s="1">
        <f t="shared" si="322"/>
        <v>0</v>
      </c>
      <c r="Q2990" s="4">
        <f t="shared" si="323"/>
        <v>0</v>
      </c>
    </row>
    <row r="2991" spans="12:17" x14ac:dyDescent="0.2">
      <c r="L2991" s="4" t="str">
        <f t="shared" si="319"/>
        <v/>
      </c>
      <c r="M2991" s="4" t="str">
        <f t="shared" si="320"/>
        <v/>
      </c>
      <c r="N2991" s="4" t="str">
        <f t="shared" si="321"/>
        <v>да</v>
      </c>
      <c r="P2991" s="1">
        <f t="shared" si="322"/>
        <v>0</v>
      </c>
      <c r="Q2991" s="4">
        <f t="shared" si="323"/>
        <v>0</v>
      </c>
    </row>
    <row r="2992" spans="12:17" x14ac:dyDescent="0.2">
      <c r="L2992" s="4" t="str">
        <f t="shared" si="319"/>
        <v/>
      </c>
      <c r="M2992" s="4" t="str">
        <f t="shared" si="320"/>
        <v/>
      </c>
      <c r="N2992" s="4" t="str">
        <f t="shared" si="321"/>
        <v>да</v>
      </c>
      <c r="P2992" s="1">
        <f t="shared" si="322"/>
        <v>0</v>
      </c>
      <c r="Q2992" s="4">
        <f t="shared" si="323"/>
        <v>0</v>
      </c>
    </row>
    <row r="2993" spans="12:17" x14ac:dyDescent="0.2">
      <c r="L2993" s="4" t="str">
        <f t="shared" si="319"/>
        <v/>
      </c>
      <c r="M2993" s="4" t="str">
        <f t="shared" si="320"/>
        <v/>
      </c>
      <c r="N2993" s="4" t="str">
        <f t="shared" si="321"/>
        <v>да</v>
      </c>
      <c r="P2993" s="1">
        <f t="shared" si="322"/>
        <v>0</v>
      </c>
      <c r="Q2993" s="4">
        <f t="shared" si="323"/>
        <v>0</v>
      </c>
    </row>
    <row r="2994" spans="12:17" x14ac:dyDescent="0.2">
      <c r="L2994" s="4" t="str">
        <f t="shared" si="319"/>
        <v/>
      </c>
      <c r="M2994" s="4" t="str">
        <f t="shared" si="320"/>
        <v/>
      </c>
      <c r="N2994" s="4" t="str">
        <f t="shared" si="321"/>
        <v>да</v>
      </c>
      <c r="P2994" s="1">
        <f t="shared" si="322"/>
        <v>0</v>
      </c>
      <c r="Q2994" s="4">
        <f t="shared" si="323"/>
        <v>0</v>
      </c>
    </row>
    <row r="2995" spans="12:17" x14ac:dyDescent="0.2">
      <c r="L2995" s="4" t="str">
        <f t="shared" si="319"/>
        <v/>
      </c>
      <c r="M2995" s="4" t="str">
        <f t="shared" si="320"/>
        <v/>
      </c>
      <c r="N2995" s="4" t="str">
        <f t="shared" si="321"/>
        <v>да</v>
      </c>
      <c r="P2995" s="1">
        <f t="shared" si="322"/>
        <v>0</v>
      </c>
      <c r="Q2995" s="4">
        <f t="shared" si="323"/>
        <v>0</v>
      </c>
    </row>
    <row r="2996" spans="12:17" x14ac:dyDescent="0.2">
      <c r="L2996" s="4" t="str">
        <f t="shared" si="319"/>
        <v/>
      </c>
      <c r="M2996" s="4" t="str">
        <f t="shared" si="320"/>
        <v/>
      </c>
      <c r="N2996" s="4" t="str">
        <f t="shared" si="321"/>
        <v>да</v>
      </c>
      <c r="P2996" s="1">
        <f t="shared" si="322"/>
        <v>0</v>
      </c>
      <c r="Q2996" s="4">
        <f t="shared" si="323"/>
        <v>0</v>
      </c>
    </row>
    <row r="2997" spans="12:17" x14ac:dyDescent="0.2">
      <c r="L2997" s="4" t="str">
        <f t="shared" si="319"/>
        <v/>
      </c>
      <c r="M2997" s="4" t="str">
        <f t="shared" si="320"/>
        <v/>
      </c>
      <c r="N2997" s="4" t="str">
        <f t="shared" si="321"/>
        <v>да</v>
      </c>
      <c r="P2997" s="1">
        <f t="shared" si="322"/>
        <v>0</v>
      </c>
      <c r="Q2997" s="4">
        <f t="shared" si="323"/>
        <v>0</v>
      </c>
    </row>
    <row r="2998" spans="12:17" x14ac:dyDescent="0.2">
      <c r="L2998" s="4" t="str">
        <f t="shared" si="319"/>
        <v/>
      </c>
      <c r="M2998" s="4" t="str">
        <f t="shared" si="320"/>
        <v/>
      </c>
      <c r="N2998" s="4" t="str">
        <f t="shared" si="321"/>
        <v>да</v>
      </c>
      <c r="P2998" s="1">
        <f t="shared" si="322"/>
        <v>0</v>
      </c>
      <c r="Q2998" s="4">
        <f t="shared" si="323"/>
        <v>0</v>
      </c>
    </row>
    <row r="2999" spans="12:17" x14ac:dyDescent="0.2">
      <c r="L2999" s="4" t="str">
        <f t="shared" si="319"/>
        <v/>
      </c>
      <c r="M2999" s="4" t="str">
        <f t="shared" si="320"/>
        <v/>
      </c>
      <c r="N2999" s="4" t="str">
        <f t="shared" si="321"/>
        <v>да</v>
      </c>
      <c r="P2999" s="1">
        <f t="shared" si="322"/>
        <v>0</v>
      </c>
      <c r="Q2999" s="4">
        <f t="shared" si="323"/>
        <v>0</v>
      </c>
    </row>
    <row r="3000" spans="12:17" x14ac:dyDescent="0.2">
      <c r="L3000" s="4" t="str">
        <f t="shared" si="319"/>
        <v/>
      </c>
      <c r="M3000" s="4" t="str">
        <f t="shared" si="320"/>
        <v/>
      </c>
      <c r="N3000" s="4" t="str">
        <f t="shared" si="321"/>
        <v>да</v>
      </c>
      <c r="P3000" s="1">
        <f t="shared" si="322"/>
        <v>0</v>
      </c>
      <c r="Q3000" s="4">
        <f t="shared" si="323"/>
        <v>0</v>
      </c>
    </row>
    <row r="3001" spans="12:17" x14ac:dyDescent="0.2">
      <c r="L3001" s="4" t="str">
        <f t="shared" si="319"/>
        <v/>
      </c>
      <c r="M3001" s="4" t="str">
        <f t="shared" si="320"/>
        <v/>
      </c>
      <c r="N3001" s="4" t="str">
        <f t="shared" si="321"/>
        <v>да</v>
      </c>
      <c r="P3001" s="1">
        <f t="shared" si="322"/>
        <v>0</v>
      </c>
      <c r="Q3001" s="4">
        <f t="shared" si="323"/>
        <v>0</v>
      </c>
    </row>
    <row r="3002" spans="12:17" x14ac:dyDescent="0.2">
      <c r="L3002" s="4" t="str">
        <f t="shared" si="319"/>
        <v/>
      </c>
      <c r="M3002" s="4" t="str">
        <f t="shared" si="320"/>
        <v/>
      </c>
      <c r="N3002" s="4" t="str">
        <f t="shared" si="321"/>
        <v>да</v>
      </c>
      <c r="P3002" s="1">
        <f t="shared" si="322"/>
        <v>0</v>
      </c>
      <c r="Q3002" s="4">
        <f t="shared" si="323"/>
        <v>0</v>
      </c>
    </row>
    <row r="3003" spans="12:17" x14ac:dyDescent="0.2">
      <c r="L3003" s="4" t="str">
        <f t="shared" si="319"/>
        <v/>
      </c>
      <c r="M3003" s="4" t="str">
        <f t="shared" si="320"/>
        <v/>
      </c>
      <c r="N3003" s="4" t="str">
        <f t="shared" si="321"/>
        <v>да</v>
      </c>
      <c r="P3003" s="1">
        <f t="shared" si="322"/>
        <v>0</v>
      </c>
      <c r="Q3003" s="4">
        <f t="shared" si="323"/>
        <v>0</v>
      </c>
    </row>
    <row r="3004" spans="12:17" x14ac:dyDescent="0.2">
      <c r="L3004" s="4" t="str">
        <f t="shared" si="319"/>
        <v/>
      </c>
      <c r="M3004" s="4" t="str">
        <f t="shared" si="320"/>
        <v/>
      </c>
      <c r="N3004" s="4" t="str">
        <f t="shared" si="321"/>
        <v>да</v>
      </c>
      <c r="P3004" s="1">
        <f t="shared" si="322"/>
        <v>0</v>
      </c>
      <c r="Q3004" s="4">
        <f t="shared" si="323"/>
        <v>0</v>
      </c>
    </row>
    <row r="3005" spans="12:17" x14ac:dyDescent="0.2">
      <c r="L3005" s="4" t="str">
        <f t="shared" si="319"/>
        <v/>
      </c>
      <c r="M3005" s="4" t="str">
        <f t="shared" si="320"/>
        <v/>
      </c>
      <c r="N3005" s="4" t="str">
        <f t="shared" si="321"/>
        <v>да</v>
      </c>
      <c r="P3005" s="1">
        <f t="shared" si="322"/>
        <v>0</v>
      </c>
      <c r="Q3005" s="4">
        <f t="shared" si="323"/>
        <v>0</v>
      </c>
    </row>
    <row r="3006" spans="12:17" x14ac:dyDescent="0.2">
      <c r="L3006" s="4" t="str">
        <f t="shared" si="319"/>
        <v/>
      </c>
      <c r="M3006" s="4" t="str">
        <f t="shared" si="320"/>
        <v/>
      </c>
      <c r="N3006" s="4" t="str">
        <f t="shared" si="321"/>
        <v>да</v>
      </c>
      <c r="P3006" s="1">
        <f t="shared" si="322"/>
        <v>0</v>
      </c>
      <c r="Q3006" s="4">
        <f t="shared" si="323"/>
        <v>0</v>
      </c>
    </row>
    <row r="3007" spans="12:17" x14ac:dyDescent="0.2">
      <c r="L3007" s="4" t="str">
        <f t="shared" si="319"/>
        <v/>
      </c>
      <c r="M3007" s="4" t="str">
        <f t="shared" si="320"/>
        <v/>
      </c>
      <c r="N3007" s="4" t="str">
        <f t="shared" si="321"/>
        <v>да</v>
      </c>
      <c r="P3007" s="1">
        <f t="shared" si="322"/>
        <v>0</v>
      </c>
      <c r="Q3007" s="4">
        <f t="shared" si="323"/>
        <v>0</v>
      </c>
    </row>
    <row r="3008" spans="12:17" x14ac:dyDescent="0.2">
      <c r="L3008" s="4" t="str">
        <f t="shared" si="319"/>
        <v/>
      </c>
      <c r="M3008" s="4" t="str">
        <f t="shared" si="320"/>
        <v/>
      </c>
      <c r="N3008" s="4" t="str">
        <f t="shared" si="321"/>
        <v>да</v>
      </c>
      <c r="P3008" s="1">
        <f t="shared" si="322"/>
        <v>0</v>
      </c>
      <c r="Q3008" s="4">
        <f t="shared" si="323"/>
        <v>0</v>
      </c>
    </row>
    <row r="3009" spans="12:17" x14ac:dyDescent="0.2">
      <c r="L3009" s="4" t="str">
        <f t="shared" si="319"/>
        <v/>
      </c>
      <c r="M3009" s="4" t="str">
        <f t="shared" si="320"/>
        <v/>
      </c>
      <c r="N3009" s="4" t="str">
        <f t="shared" si="321"/>
        <v>да</v>
      </c>
      <c r="P3009" s="1">
        <f t="shared" si="322"/>
        <v>0</v>
      </c>
      <c r="Q3009" s="4">
        <f t="shared" si="323"/>
        <v>0</v>
      </c>
    </row>
    <row r="3010" spans="12:17" x14ac:dyDescent="0.2">
      <c r="L3010" s="4" t="str">
        <f t="shared" si="319"/>
        <v/>
      </c>
      <c r="M3010" s="4" t="str">
        <f t="shared" si="320"/>
        <v/>
      </c>
      <c r="N3010" s="4" t="str">
        <f t="shared" si="321"/>
        <v>да</v>
      </c>
      <c r="P3010" s="1">
        <f t="shared" si="322"/>
        <v>0</v>
      </c>
      <c r="Q3010" s="4">
        <f t="shared" si="323"/>
        <v>0</v>
      </c>
    </row>
    <row r="3011" spans="12:17" x14ac:dyDescent="0.2">
      <c r="L3011" s="4" t="str">
        <f t="shared" si="319"/>
        <v/>
      </c>
      <c r="M3011" s="4" t="str">
        <f t="shared" si="320"/>
        <v/>
      </c>
      <c r="N3011" s="4" t="str">
        <f t="shared" si="321"/>
        <v>да</v>
      </c>
      <c r="P3011" s="1">
        <f t="shared" si="322"/>
        <v>0</v>
      </c>
      <c r="Q3011" s="4">
        <f t="shared" si="323"/>
        <v>0</v>
      </c>
    </row>
    <row r="3012" spans="12:17" x14ac:dyDescent="0.2">
      <c r="L3012" s="4" t="str">
        <f t="shared" si="319"/>
        <v/>
      </c>
      <c r="M3012" s="4" t="str">
        <f t="shared" si="320"/>
        <v/>
      </c>
      <c r="N3012" s="4" t="str">
        <f t="shared" si="321"/>
        <v>да</v>
      </c>
      <c r="P3012" s="1">
        <f t="shared" si="322"/>
        <v>0</v>
      </c>
      <c r="Q3012" s="4">
        <f t="shared" si="323"/>
        <v>0</v>
      </c>
    </row>
    <row r="3013" spans="12:17" x14ac:dyDescent="0.2">
      <c r="L3013" s="4" t="str">
        <f t="shared" si="319"/>
        <v/>
      </c>
      <c r="M3013" s="4" t="str">
        <f t="shared" si="320"/>
        <v/>
      </c>
      <c r="N3013" s="4" t="str">
        <f t="shared" si="321"/>
        <v>да</v>
      </c>
      <c r="P3013" s="1">
        <f t="shared" si="322"/>
        <v>0</v>
      </c>
      <c r="Q3013" s="4">
        <f t="shared" si="323"/>
        <v>0</v>
      </c>
    </row>
    <row r="3014" spans="12:17" x14ac:dyDescent="0.2">
      <c r="L3014" s="4" t="str">
        <f t="shared" si="319"/>
        <v/>
      </c>
      <c r="M3014" s="4" t="str">
        <f t="shared" si="320"/>
        <v/>
      </c>
      <c r="N3014" s="4" t="str">
        <f t="shared" si="321"/>
        <v>да</v>
      </c>
      <c r="P3014" s="1">
        <f t="shared" si="322"/>
        <v>0</v>
      </c>
      <c r="Q3014" s="4">
        <f t="shared" si="323"/>
        <v>0</v>
      </c>
    </row>
    <row r="3015" spans="12:17" x14ac:dyDescent="0.2">
      <c r="L3015" s="4" t="str">
        <f t="shared" ref="L3015:L3078" si="324">LEFT(K3015:K3015,1)</f>
        <v/>
      </c>
      <c r="M3015" s="4" t="str">
        <f t="shared" ref="M3015:M3078" si="325">RIGHT(K3015,1)</f>
        <v/>
      </c>
      <c r="N3015" s="4" t="str">
        <f t="shared" ref="N3015:N3078" si="326">IF(L3015=M3015,"да","нет")</f>
        <v>да</v>
      </c>
      <c r="P3015" s="1">
        <f t="shared" ref="P3015:P3078" si="327">IF(N3015="да",O3015*I3015,"0")</f>
        <v>0</v>
      </c>
      <c r="Q3015" s="4">
        <f t="shared" ref="Q3015:Q3078" si="328">P3015-O3015</f>
        <v>0</v>
      </c>
    </row>
    <row r="3016" spans="12:17" x14ac:dyDescent="0.2">
      <c r="L3016" s="4" t="str">
        <f t="shared" si="324"/>
        <v/>
      </c>
      <c r="M3016" s="4" t="str">
        <f t="shared" si="325"/>
        <v/>
      </c>
      <c r="N3016" s="4" t="str">
        <f t="shared" si="326"/>
        <v>да</v>
      </c>
      <c r="P3016" s="1">
        <f t="shared" si="327"/>
        <v>0</v>
      </c>
      <c r="Q3016" s="4">
        <f t="shared" si="328"/>
        <v>0</v>
      </c>
    </row>
    <row r="3017" spans="12:17" x14ac:dyDescent="0.2">
      <c r="L3017" s="4" t="str">
        <f t="shared" si="324"/>
        <v/>
      </c>
      <c r="M3017" s="4" t="str">
        <f t="shared" si="325"/>
        <v/>
      </c>
      <c r="N3017" s="4" t="str">
        <f t="shared" si="326"/>
        <v>да</v>
      </c>
      <c r="P3017" s="1">
        <f t="shared" si="327"/>
        <v>0</v>
      </c>
      <c r="Q3017" s="4">
        <f t="shared" si="328"/>
        <v>0</v>
      </c>
    </row>
    <row r="3018" spans="12:17" x14ac:dyDescent="0.2">
      <c r="L3018" s="4" t="str">
        <f t="shared" si="324"/>
        <v/>
      </c>
      <c r="M3018" s="4" t="str">
        <f t="shared" si="325"/>
        <v/>
      </c>
      <c r="N3018" s="4" t="str">
        <f t="shared" si="326"/>
        <v>да</v>
      </c>
      <c r="P3018" s="1">
        <f t="shared" si="327"/>
        <v>0</v>
      </c>
      <c r="Q3018" s="4">
        <f t="shared" si="328"/>
        <v>0</v>
      </c>
    </row>
    <row r="3019" spans="12:17" x14ac:dyDescent="0.2">
      <c r="L3019" s="4" t="str">
        <f t="shared" si="324"/>
        <v/>
      </c>
      <c r="M3019" s="4" t="str">
        <f t="shared" si="325"/>
        <v/>
      </c>
      <c r="N3019" s="4" t="str">
        <f t="shared" si="326"/>
        <v>да</v>
      </c>
      <c r="P3019" s="1">
        <f t="shared" si="327"/>
        <v>0</v>
      </c>
      <c r="Q3019" s="4">
        <f t="shared" si="328"/>
        <v>0</v>
      </c>
    </row>
    <row r="3020" spans="12:17" x14ac:dyDescent="0.2">
      <c r="L3020" s="4" t="str">
        <f t="shared" si="324"/>
        <v/>
      </c>
      <c r="M3020" s="4" t="str">
        <f t="shared" si="325"/>
        <v/>
      </c>
      <c r="N3020" s="4" t="str">
        <f t="shared" si="326"/>
        <v>да</v>
      </c>
      <c r="P3020" s="1">
        <f t="shared" si="327"/>
        <v>0</v>
      </c>
      <c r="Q3020" s="4">
        <f t="shared" si="328"/>
        <v>0</v>
      </c>
    </row>
    <row r="3021" spans="12:17" x14ac:dyDescent="0.2">
      <c r="L3021" s="4" t="str">
        <f t="shared" si="324"/>
        <v/>
      </c>
      <c r="M3021" s="4" t="str">
        <f t="shared" si="325"/>
        <v/>
      </c>
      <c r="N3021" s="4" t="str">
        <f t="shared" si="326"/>
        <v>да</v>
      </c>
      <c r="P3021" s="1">
        <f t="shared" si="327"/>
        <v>0</v>
      </c>
      <c r="Q3021" s="4">
        <f t="shared" si="328"/>
        <v>0</v>
      </c>
    </row>
    <row r="3022" spans="12:17" x14ac:dyDescent="0.2">
      <c r="L3022" s="4" t="str">
        <f t="shared" si="324"/>
        <v/>
      </c>
      <c r="M3022" s="4" t="str">
        <f t="shared" si="325"/>
        <v/>
      </c>
      <c r="N3022" s="4" t="str">
        <f t="shared" si="326"/>
        <v>да</v>
      </c>
      <c r="P3022" s="1">
        <f t="shared" si="327"/>
        <v>0</v>
      </c>
      <c r="Q3022" s="4">
        <f t="shared" si="328"/>
        <v>0</v>
      </c>
    </row>
    <row r="3023" spans="12:17" x14ac:dyDescent="0.2">
      <c r="L3023" s="4" t="str">
        <f t="shared" si="324"/>
        <v/>
      </c>
      <c r="M3023" s="4" t="str">
        <f t="shared" si="325"/>
        <v/>
      </c>
      <c r="N3023" s="4" t="str">
        <f t="shared" si="326"/>
        <v>да</v>
      </c>
      <c r="P3023" s="1">
        <f t="shared" si="327"/>
        <v>0</v>
      </c>
      <c r="Q3023" s="4">
        <f t="shared" si="328"/>
        <v>0</v>
      </c>
    </row>
    <row r="3024" spans="12:17" x14ac:dyDescent="0.2">
      <c r="L3024" s="4" t="str">
        <f t="shared" si="324"/>
        <v/>
      </c>
      <c r="M3024" s="4" t="str">
        <f t="shared" si="325"/>
        <v/>
      </c>
      <c r="N3024" s="4" t="str">
        <f t="shared" si="326"/>
        <v>да</v>
      </c>
      <c r="P3024" s="1">
        <f t="shared" si="327"/>
        <v>0</v>
      </c>
      <c r="Q3024" s="4">
        <f t="shared" si="328"/>
        <v>0</v>
      </c>
    </row>
    <row r="3025" spans="12:17" x14ac:dyDescent="0.2">
      <c r="L3025" s="4" t="str">
        <f t="shared" si="324"/>
        <v/>
      </c>
      <c r="M3025" s="4" t="str">
        <f t="shared" si="325"/>
        <v/>
      </c>
      <c r="N3025" s="4" t="str">
        <f t="shared" si="326"/>
        <v>да</v>
      </c>
      <c r="P3025" s="1">
        <f t="shared" si="327"/>
        <v>0</v>
      </c>
      <c r="Q3025" s="4">
        <f t="shared" si="328"/>
        <v>0</v>
      </c>
    </row>
    <row r="3026" spans="12:17" x14ac:dyDescent="0.2">
      <c r="L3026" s="4" t="str">
        <f t="shared" si="324"/>
        <v/>
      </c>
      <c r="M3026" s="4" t="str">
        <f t="shared" si="325"/>
        <v/>
      </c>
      <c r="N3026" s="4" t="str">
        <f t="shared" si="326"/>
        <v>да</v>
      </c>
      <c r="P3026" s="1">
        <f t="shared" si="327"/>
        <v>0</v>
      </c>
      <c r="Q3026" s="4">
        <f t="shared" si="328"/>
        <v>0</v>
      </c>
    </row>
    <row r="3027" spans="12:17" x14ac:dyDescent="0.2">
      <c r="L3027" s="4" t="str">
        <f t="shared" si="324"/>
        <v/>
      </c>
      <c r="M3027" s="4" t="str">
        <f t="shared" si="325"/>
        <v/>
      </c>
      <c r="N3027" s="4" t="str">
        <f t="shared" si="326"/>
        <v>да</v>
      </c>
      <c r="P3027" s="1">
        <f t="shared" si="327"/>
        <v>0</v>
      </c>
      <c r="Q3027" s="4">
        <f t="shared" si="328"/>
        <v>0</v>
      </c>
    </row>
    <row r="3028" spans="12:17" x14ac:dyDescent="0.2">
      <c r="L3028" s="4" t="str">
        <f t="shared" si="324"/>
        <v/>
      </c>
      <c r="M3028" s="4" t="str">
        <f t="shared" si="325"/>
        <v/>
      </c>
      <c r="N3028" s="4" t="str">
        <f t="shared" si="326"/>
        <v>да</v>
      </c>
      <c r="P3028" s="1">
        <f t="shared" si="327"/>
        <v>0</v>
      </c>
      <c r="Q3028" s="4">
        <f t="shared" si="328"/>
        <v>0</v>
      </c>
    </row>
    <row r="3029" spans="12:17" x14ac:dyDescent="0.2">
      <c r="L3029" s="4" t="str">
        <f t="shared" si="324"/>
        <v/>
      </c>
      <c r="M3029" s="4" t="str">
        <f t="shared" si="325"/>
        <v/>
      </c>
      <c r="N3029" s="4" t="str">
        <f t="shared" si="326"/>
        <v>да</v>
      </c>
      <c r="P3029" s="1">
        <f t="shared" si="327"/>
        <v>0</v>
      </c>
      <c r="Q3029" s="4">
        <f t="shared" si="328"/>
        <v>0</v>
      </c>
    </row>
    <row r="3030" spans="12:17" x14ac:dyDescent="0.2">
      <c r="L3030" s="4" t="str">
        <f t="shared" si="324"/>
        <v/>
      </c>
      <c r="M3030" s="4" t="str">
        <f t="shared" si="325"/>
        <v/>
      </c>
      <c r="N3030" s="4" t="str">
        <f t="shared" si="326"/>
        <v>да</v>
      </c>
      <c r="P3030" s="1">
        <f t="shared" si="327"/>
        <v>0</v>
      </c>
      <c r="Q3030" s="4">
        <f t="shared" si="328"/>
        <v>0</v>
      </c>
    </row>
    <row r="3031" spans="12:17" x14ac:dyDescent="0.2">
      <c r="L3031" s="4" t="str">
        <f t="shared" si="324"/>
        <v/>
      </c>
      <c r="M3031" s="4" t="str">
        <f t="shared" si="325"/>
        <v/>
      </c>
      <c r="N3031" s="4" t="str">
        <f t="shared" si="326"/>
        <v>да</v>
      </c>
      <c r="P3031" s="1">
        <f t="shared" si="327"/>
        <v>0</v>
      </c>
      <c r="Q3031" s="4">
        <f t="shared" si="328"/>
        <v>0</v>
      </c>
    </row>
    <row r="3032" spans="12:17" x14ac:dyDescent="0.2">
      <c r="L3032" s="4" t="str">
        <f t="shared" si="324"/>
        <v/>
      </c>
      <c r="M3032" s="4" t="str">
        <f t="shared" si="325"/>
        <v/>
      </c>
      <c r="N3032" s="4" t="str">
        <f t="shared" si="326"/>
        <v>да</v>
      </c>
      <c r="P3032" s="1">
        <f t="shared" si="327"/>
        <v>0</v>
      </c>
      <c r="Q3032" s="4">
        <f t="shared" si="328"/>
        <v>0</v>
      </c>
    </row>
    <row r="3033" spans="12:17" x14ac:dyDescent="0.2">
      <c r="L3033" s="4" t="str">
        <f t="shared" si="324"/>
        <v/>
      </c>
      <c r="M3033" s="4" t="str">
        <f t="shared" si="325"/>
        <v/>
      </c>
      <c r="N3033" s="4" t="str">
        <f t="shared" si="326"/>
        <v>да</v>
      </c>
      <c r="P3033" s="1">
        <f t="shared" si="327"/>
        <v>0</v>
      </c>
      <c r="Q3033" s="4">
        <f t="shared" si="328"/>
        <v>0</v>
      </c>
    </row>
    <row r="3034" spans="12:17" x14ac:dyDescent="0.2">
      <c r="L3034" s="4" t="str">
        <f t="shared" si="324"/>
        <v/>
      </c>
      <c r="M3034" s="4" t="str">
        <f t="shared" si="325"/>
        <v/>
      </c>
      <c r="N3034" s="4" t="str">
        <f t="shared" si="326"/>
        <v>да</v>
      </c>
      <c r="P3034" s="1">
        <f t="shared" si="327"/>
        <v>0</v>
      </c>
      <c r="Q3034" s="4">
        <f t="shared" si="328"/>
        <v>0</v>
      </c>
    </row>
    <row r="3035" spans="12:17" x14ac:dyDescent="0.2">
      <c r="L3035" s="4" t="str">
        <f t="shared" si="324"/>
        <v/>
      </c>
      <c r="M3035" s="4" t="str">
        <f t="shared" si="325"/>
        <v/>
      </c>
      <c r="N3035" s="4" t="str">
        <f t="shared" si="326"/>
        <v>да</v>
      </c>
      <c r="P3035" s="1">
        <f t="shared" si="327"/>
        <v>0</v>
      </c>
      <c r="Q3035" s="4">
        <f t="shared" si="328"/>
        <v>0</v>
      </c>
    </row>
    <row r="3036" spans="12:17" x14ac:dyDescent="0.2">
      <c r="L3036" s="4" t="str">
        <f t="shared" si="324"/>
        <v/>
      </c>
      <c r="M3036" s="4" t="str">
        <f t="shared" si="325"/>
        <v/>
      </c>
      <c r="N3036" s="4" t="str">
        <f t="shared" si="326"/>
        <v>да</v>
      </c>
      <c r="P3036" s="1">
        <f t="shared" si="327"/>
        <v>0</v>
      </c>
      <c r="Q3036" s="4">
        <f t="shared" si="328"/>
        <v>0</v>
      </c>
    </row>
    <row r="3037" spans="12:17" x14ac:dyDescent="0.2">
      <c r="L3037" s="4" t="str">
        <f t="shared" si="324"/>
        <v/>
      </c>
      <c r="M3037" s="4" t="str">
        <f t="shared" si="325"/>
        <v/>
      </c>
      <c r="N3037" s="4" t="str">
        <f t="shared" si="326"/>
        <v>да</v>
      </c>
      <c r="P3037" s="1">
        <f t="shared" si="327"/>
        <v>0</v>
      </c>
      <c r="Q3037" s="4">
        <f t="shared" si="328"/>
        <v>0</v>
      </c>
    </row>
    <row r="3038" spans="12:17" x14ac:dyDescent="0.2">
      <c r="L3038" s="4" t="str">
        <f t="shared" si="324"/>
        <v/>
      </c>
      <c r="M3038" s="4" t="str">
        <f t="shared" si="325"/>
        <v/>
      </c>
      <c r="N3038" s="4" t="str">
        <f t="shared" si="326"/>
        <v>да</v>
      </c>
      <c r="P3038" s="1">
        <f t="shared" si="327"/>
        <v>0</v>
      </c>
      <c r="Q3038" s="4">
        <f t="shared" si="328"/>
        <v>0</v>
      </c>
    </row>
    <row r="3039" spans="12:17" x14ac:dyDescent="0.2">
      <c r="L3039" s="4" t="str">
        <f t="shared" si="324"/>
        <v/>
      </c>
      <c r="M3039" s="4" t="str">
        <f t="shared" si="325"/>
        <v/>
      </c>
      <c r="N3039" s="4" t="str">
        <f t="shared" si="326"/>
        <v>да</v>
      </c>
      <c r="P3039" s="1">
        <f t="shared" si="327"/>
        <v>0</v>
      </c>
      <c r="Q3039" s="4">
        <f t="shared" si="328"/>
        <v>0</v>
      </c>
    </row>
    <row r="3040" spans="12:17" x14ac:dyDescent="0.2">
      <c r="L3040" s="4" t="str">
        <f t="shared" si="324"/>
        <v/>
      </c>
      <c r="M3040" s="4" t="str">
        <f t="shared" si="325"/>
        <v/>
      </c>
      <c r="N3040" s="4" t="str">
        <f t="shared" si="326"/>
        <v>да</v>
      </c>
      <c r="P3040" s="1">
        <f t="shared" si="327"/>
        <v>0</v>
      </c>
      <c r="Q3040" s="4">
        <f t="shared" si="328"/>
        <v>0</v>
      </c>
    </row>
    <row r="3041" spans="12:17" x14ac:dyDescent="0.2">
      <c r="L3041" s="4" t="str">
        <f t="shared" si="324"/>
        <v/>
      </c>
      <c r="M3041" s="4" t="str">
        <f t="shared" si="325"/>
        <v/>
      </c>
      <c r="N3041" s="4" t="str">
        <f t="shared" si="326"/>
        <v>да</v>
      </c>
      <c r="P3041" s="1">
        <f t="shared" si="327"/>
        <v>0</v>
      </c>
      <c r="Q3041" s="4">
        <f t="shared" si="328"/>
        <v>0</v>
      </c>
    </row>
    <row r="3042" spans="12:17" x14ac:dyDescent="0.2">
      <c r="L3042" s="4" t="str">
        <f t="shared" si="324"/>
        <v/>
      </c>
      <c r="M3042" s="4" t="str">
        <f t="shared" si="325"/>
        <v/>
      </c>
      <c r="N3042" s="4" t="str">
        <f t="shared" si="326"/>
        <v>да</v>
      </c>
      <c r="P3042" s="1">
        <f t="shared" si="327"/>
        <v>0</v>
      </c>
      <c r="Q3042" s="4">
        <f t="shared" si="328"/>
        <v>0</v>
      </c>
    </row>
    <row r="3043" spans="12:17" x14ac:dyDescent="0.2">
      <c r="L3043" s="4" t="str">
        <f t="shared" si="324"/>
        <v/>
      </c>
      <c r="M3043" s="4" t="str">
        <f t="shared" si="325"/>
        <v/>
      </c>
      <c r="N3043" s="4" t="str">
        <f t="shared" si="326"/>
        <v>да</v>
      </c>
      <c r="P3043" s="1">
        <f t="shared" si="327"/>
        <v>0</v>
      </c>
      <c r="Q3043" s="4">
        <f t="shared" si="328"/>
        <v>0</v>
      </c>
    </row>
    <row r="3044" spans="12:17" x14ac:dyDescent="0.2">
      <c r="L3044" s="4" t="str">
        <f t="shared" si="324"/>
        <v/>
      </c>
      <c r="M3044" s="4" t="str">
        <f t="shared" si="325"/>
        <v/>
      </c>
      <c r="N3044" s="4" t="str">
        <f t="shared" si="326"/>
        <v>да</v>
      </c>
      <c r="P3044" s="1">
        <f t="shared" si="327"/>
        <v>0</v>
      </c>
      <c r="Q3044" s="4">
        <f t="shared" si="328"/>
        <v>0</v>
      </c>
    </row>
    <row r="3045" spans="12:17" x14ac:dyDescent="0.2">
      <c r="L3045" s="4" t="str">
        <f t="shared" si="324"/>
        <v/>
      </c>
      <c r="M3045" s="4" t="str">
        <f t="shared" si="325"/>
        <v/>
      </c>
      <c r="N3045" s="4" t="str">
        <f t="shared" si="326"/>
        <v>да</v>
      </c>
      <c r="P3045" s="1">
        <f t="shared" si="327"/>
        <v>0</v>
      </c>
      <c r="Q3045" s="4">
        <f t="shared" si="328"/>
        <v>0</v>
      </c>
    </row>
    <row r="3046" spans="12:17" x14ac:dyDescent="0.2">
      <c r="L3046" s="4" t="str">
        <f t="shared" si="324"/>
        <v/>
      </c>
      <c r="M3046" s="4" t="str">
        <f t="shared" si="325"/>
        <v/>
      </c>
      <c r="N3046" s="4" t="str">
        <f t="shared" si="326"/>
        <v>да</v>
      </c>
      <c r="P3046" s="1">
        <f t="shared" si="327"/>
        <v>0</v>
      </c>
      <c r="Q3046" s="4">
        <f t="shared" si="328"/>
        <v>0</v>
      </c>
    </row>
    <row r="3047" spans="12:17" x14ac:dyDescent="0.2">
      <c r="L3047" s="4" t="str">
        <f t="shared" si="324"/>
        <v/>
      </c>
      <c r="M3047" s="4" t="str">
        <f t="shared" si="325"/>
        <v/>
      </c>
      <c r="N3047" s="4" t="str">
        <f t="shared" si="326"/>
        <v>да</v>
      </c>
      <c r="P3047" s="1">
        <f t="shared" si="327"/>
        <v>0</v>
      </c>
      <c r="Q3047" s="4">
        <f t="shared" si="328"/>
        <v>0</v>
      </c>
    </row>
    <row r="3048" spans="12:17" x14ac:dyDescent="0.2">
      <c r="L3048" s="4" t="str">
        <f t="shared" si="324"/>
        <v/>
      </c>
      <c r="M3048" s="4" t="str">
        <f t="shared" si="325"/>
        <v/>
      </c>
      <c r="N3048" s="4" t="str">
        <f t="shared" si="326"/>
        <v>да</v>
      </c>
      <c r="P3048" s="1">
        <f t="shared" si="327"/>
        <v>0</v>
      </c>
      <c r="Q3048" s="4">
        <f t="shared" si="328"/>
        <v>0</v>
      </c>
    </row>
    <row r="3049" spans="12:17" x14ac:dyDescent="0.2">
      <c r="L3049" s="4" t="str">
        <f t="shared" si="324"/>
        <v/>
      </c>
      <c r="M3049" s="4" t="str">
        <f t="shared" si="325"/>
        <v/>
      </c>
      <c r="N3049" s="4" t="str">
        <f t="shared" si="326"/>
        <v>да</v>
      </c>
      <c r="P3049" s="1">
        <f t="shared" si="327"/>
        <v>0</v>
      </c>
      <c r="Q3049" s="4">
        <f t="shared" si="328"/>
        <v>0</v>
      </c>
    </row>
    <row r="3050" spans="12:17" x14ac:dyDescent="0.2">
      <c r="L3050" s="4" t="str">
        <f t="shared" si="324"/>
        <v/>
      </c>
      <c r="M3050" s="4" t="str">
        <f t="shared" si="325"/>
        <v/>
      </c>
      <c r="N3050" s="4" t="str">
        <f t="shared" si="326"/>
        <v>да</v>
      </c>
      <c r="P3050" s="1">
        <f t="shared" si="327"/>
        <v>0</v>
      </c>
      <c r="Q3050" s="4">
        <f t="shared" si="328"/>
        <v>0</v>
      </c>
    </row>
    <row r="3051" spans="12:17" x14ac:dyDescent="0.2">
      <c r="L3051" s="4" t="str">
        <f t="shared" si="324"/>
        <v/>
      </c>
      <c r="M3051" s="4" t="str">
        <f t="shared" si="325"/>
        <v/>
      </c>
      <c r="N3051" s="4" t="str">
        <f t="shared" si="326"/>
        <v>да</v>
      </c>
      <c r="P3051" s="1">
        <f t="shared" si="327"/>
        <v>0</v>
      </c>
      <c r="Q3051" s="4">
        <f t="shared" si="328"/>
        <v>0</v>
      </c>
    </row>
    <row r="3052" spans="12:17" x14ac:dyDescent="0.2">
      <c r="L3052" s="4" t="str">
        <f t="shared" si="324"/>
        <v/>
      </c>
      <c r="M3052" s="4" t="str">
        <f t="shared" si="325"/>
        <v/>
      </c>
      <c r="N3052" s="4" t="str">
        <f t="shared" si="326"/>
        <v>да</v>
      </c>
      <c r="P3052" s="1">
        <f t="shared" si="327"/>
        <v>0</v>
      </c>
      <c r="Q3052" s="4">
        <f t="shared" si="328"/>
        <v>0</v>
      </c>
    </row>
    <row r="3053" spans="12:17" x14ac:dyDescent="0.2">
      <c r="L3053" s="4" t="str">
        <f t="shared" si="324"/>
        <v/>
      </c>
      <c r="M3053" s="4" t="str">
        <f t="shared" si="325"/>
        <v/>
      </c>
      <c r="N3053" s="4" t="str">
        <f t="shared" si="326"/>
        <v>да</v>
      </c>
      <c r="P3053" s="1">
        <f t="shared" si="327"/>
        <v>0</v>
      </c>
      <c r="Q3053" s="4">
        <f t="shared" si="328"/>
        <v>0</v>
      </c>
    </row>
    <row r="3054" spans="12:17" x14ac:dyDescent="0.2">
      <c r="L3054" s="4" t="str">
        <f t="shared" si="324"/>
        <v/>
      </c>
      <c r="M3054" s="4" t="str">
        <f t="shared" si="325"/>
        <v/>
      </c>
      <c r="N3054" s="4" t="str">
        <f t="shared" si="326"/>
        <v>да</v>
      </c>
      <c r="P3054" s="1">
        <f t="shared" si="327"/>
        <v>0</v>
      </c>
      <c r="Q3054" s="4">
        <f t="shared" si="328"/>
        <v>0</v>
      </c>
    </row>
    <row r="3055" spans="12:17" x14ac:dyDescent="0.2">
      <c r="L3055" s="4" t="str">
        <f t="shared" si="324"/>
        <v/>
      </c>
      <c r="M3055" s="4" t="str">
        <f t="shared" si="325"/>
        <v/>
      </c>
      <c r="N3055" s="4" t="str">
        <f t="shared" si="326"/>
        <v>да</v>
      </c>
      <c r="P3055" s="1">
        <f t="shared" si="327"/>
        <v>0</v>
      </c>
      <c r="Q3055" s="4">
        <f t="shared" si="328"/>
        <v>0</v>
      </c>
    </row>
    <row r="3056" spans="12:17" x14ac:dyDescent="0.2">
      <c r="L3056" s="4" t="str">
        <f t="shared" si="324"/>
        <v/>
      </c>
      <c r="M3056" s="4" t="str">
        <f t="shared" si="325"/>
        <v/>
      </c>
      <c r="N3056" s="4" t="str">
        <f t="shared" si="326"/>
        <v>да</v>
      </c>
      <c r="P3056" s="1">
        <f t="shared" si="327"/>
        <v>0</v>
      </c>
      <c r="Q3056" s="4">
        <f t="shared" si="328"/>
        <v>0</v>
      </c>
    </row>
    <row r="3057" spans="12:17" x14ac:dyDescent="0.2">
      <c r="L3057" s="4" t="str">
        <f t="shared" si="324"/>
        <v/>
      </c>
      <c r="M3057" s="4" t="str">
        <f t="shared" si="325"/>
        <v/>
      </c>
      <c r="N3057" s="4" t="str">
        <f t="shared" si="326"/>
        <v>да</v>
      </c>
      <c r="P3057" s="1">
        <f t="shared" si="327"/>
        <v>0</v>
      </c>
      <c r="Q3057" s="4">
        <f t="shared" si="328"/>
        <v>0</v>
      </c>
    </row>
    <row r="3058" spans="12:17" x14ac:dyDescent="0.2">
      <c r="L3058" s="4" t="str">
        <f t="shared" si="324"/>
        <v/>
      </c>
      <c r="M3058" s="4" t="str">
        <f t="shared" si="325"/>
        <v/>
      </c>
      <c r="N3058" s="4" t="str">
        <f t="shared" si="326"/>
        <v>да</v>
      </c>
      <c r="P3058" s="1">
        <f t="shared" si="327"/>
        <v>0</v>
      </c>
      <c r="Q3058" s="4">
        <f t="shared" si="328"/>
        <v>0</v>
      </c>
    </row>
    <row r="3059" spans="12:17" x14ac:dyDescent="0.2">
      <c r="L3059" s="4" t="str">
        <f t="shared" si="324"/>
        <v/>
      </c>
      <c r="M3059" s="4" t="str">
        <f t="shared" si="325"/>
        <v/>
      </c>
      <c r="N3059" s="4" t="str">
        <f t="shared" si="326"/>
        <v>да</v>
      </c>
      <c r="P3059" s="1">
        <f t="shared" si="327"/>
        <v>0</v>
      </c>
      <c r="Q3059" s="4">
        <f t="shared" si="328"/>
        <v>0</v>
      </c>
    </row>
    <row r="3060" spans="12:17" x14ac:dyDescent="0.2">
      <c r="L3060" s="4" t="str">
        <f t="shared" si="324"/>
        <v/>
      </c>
      <c r="M3060" s="4" t="str">
        <f t="shared" si="325"/>
        <v/>
      </c>
      <c r="N3060" s="4" t="str">
        <f t="shared" si="326"/>
        <v>да</v>
      </c>
      <c r="P3060" s="1">
        <f t="shared" si="327"/>
        <v>0</v>
      </c>
      <c r="Q3060" s="4">
        <f t="shared" si="328"/>
        <v>0</v>
      </c>
    </row>
    <row r="3061" spans="12:17" x14ac:dyDescent="0.2">
      <c r="L3061" s="4" t="str">
        <f t="shared" si="324"/>
        <v/>
      </c>
      <c r="M3061" s="4" t="str">
        <f t="shared" si="325"/>
        <v/>
      </c>
      <c r="N3061" s="4" t="str">
        <f t="shared" si="326"/>
        <v>да</v>
      </c>
      <c r="P3061" s="1">
        <f t="shared" si="327"/>
        <v>0</v>
      </c>
      <c r="Q3061" s="4">
        <f t="shared" si="328"/>
        <v>0</v>
      </c>
    </row>
    <row r="3062" spans="12:17" x14ac:dyDescent="0.2">
      <c r="L3062" s="4" t="str">
        <f t="shared" si="324"/>
        <v/>
      </c>
      <c r="M3062" s="4" t="str">
        <f t="shared" si="325"/>
        <v/>
      </c>
      <c r="N3062" s="4" t="str">
        <f t="shared" si="326"/>
        <v>да</v>
      </c>
      <c r="P3062" s="1">
        <f t="shared" si="327"/>
        <v>0</v>
      </c>
      <c r="Q3062" s="4">
        <f t="shared" si="328"/>
        <v>0</v>
      </c>
    </row>
    <row r="3063" spans="12:17" x14ac:dyDescent="0.2">
      <c r="L3063" s="4" t="str">
        <f t="shared" si="324"/>
        <v/>
      </c>
      <c r="M3063" s="4" t="str">
        <f t="shared" si="325"/>
        <v/>
      </c>
      <c r="N3063" s="4" t="str">
        <f t="shared" si="326"/>
        <v>да</v>
      </c>
      <c r="P3063" s="1">
        <f t="shared" si="327"/>
        <v>0</v>
      </c>
      <c r="Q3063" s="4">
        <f t="shared" si="328"/>
        <v>0</v>
      </c>
    </row>
    <row r="3064" spans="12:17" x14ac:dyDescent="0.2">
      <c r="L3064" s="4" t="str">
        <f t="shared" si="324"/>
        <v/>
      </c>
      <c r="M3064" s="4" t="str">
        <f t="shared" si="325"/>
        <v/>
      </c>
      <c r="N3064" s="4" t="str">
        <f t="shared" si="326"/>
        <v>да</v>
      </c>
      <c r="P3064" s="1">
        <f t="shared" si="327"/>
        <v>0</v>
      </c>
      <c r="Q3064" s="4">
        <f t="shared" si="328"/>
        <v>0</v>
      </c>
    </row>
    <row r="3065" spans="12:17" x14ac:dyDescent="0.2">
      <c r="L3065" s="4" t="str">
        <f t="shared" si="324"/>
        <v/>
      </c>
      <c r="M3065" s="4" t="str">
        <f t="shared" si="325"/>
        <v/>
      </c>
      <c r="N3065" s="4" t="str">
        <f t="shared" si="326"/>
        <v>да</v>
      </c>
      <c r="P3065" s="1">
        <f t="shared" si="327"/>
        <v>0</v>
      </c>
      <c r="Q3065" s="4">
        <f t="shared" si="328"/>
        <v>0</v>
      </c>
    </row>
    <row r="3066" spans="12:17" x14ac:dyDescent="0.2">
      <c r="L3066" s="4" t="str">
        <f t="shared" si="324"/>
        <v/>
      </c>
      <c r="M3066" s="4" t="str">
        <f t="shared" si="325"/>
        <v/>
      </c>
      <c r="N3066" s="4" t="str">
        <f t="shared" si="326"/>
        <v>да</v>
      </c>
      <c r="P3066" s="1">
        <f t="shared" si="327"/>
        <v>0</v>
      </c>
      <c r="Q3066" s="4">
        <f t="shared" si="328"/>
        <v>0</v>
      </c>
    </row>
    <row r="3067" spans="12:17" x14ac:dyDescent="0.2">
      <c r="L3067" s="4" t="str">
        <f t="shared" si="324"/>
        <v/>
      </c>
      <c r="M3067" s="4" t="str">
        <f t="shared" si="325"/>
        <v/>
      </c>
      <c r="N3067" s="4" t="str">
        <f t="shared" si="326"/>
        <v>да</v>
      </c>
      <c r="P3067" s="1">
        <f t="shared" si="327"/>
        <v>0</v>
      </c>
      <c r="Q3067" s="4">
        <f t="shared" si="328"/>
        <v>0</v>
      </c>
    </row>
    <row r="3068" spans="12:17" x14ac:dyDescent="0.2">
      <c r="L3068" s="4" t="str">
        <f t="shared" si="324"/>
        <v/>
      </c>
      <c r="M3068" s="4" t="str">
        <f t="shared" si="325"/>
        <v/>
      </c>
      <c r="N3068" s="4" t="str">
        <f t="shared" si="326"/>
        <v>да</v>
      </c>
      <c r="P3068" s="1">
        <f t="shared" si="327"/>
        <v>0</v>
      </c>
      <c r="Q3068" s="4">
        <f t="shared" si="328"/>
        <v>0</v>
      </c>
    </row>
    <row r="3069" spans="12:17" x14ac:dyDescent="0.2">
      <c r="L3069" s="4" t="str">
        <f t="shared" si="324"/>
        <v/>
      </c>
      <c r="M3069" s="4" t="str">
        <f t="shared" si="325"/>
        <v/>
      </c>
      <c r="N3069" s="4" t="str">
        <f t="shared" si="326"/>
        <v>да</v>
      </c>
      <c r="P3069" s="1">
        <f t="shared" si="327"/>
        <v>0</v>
      </c>
      <c r="Q3069" s="4">
        <f t="shared" si="328"/>
        <v>0</v>
      </c>
    </row>
    <row r="3070" spans="12:17" x14ac:dyDescent="0.2">
      <c r="L3070" s="4" t="str">
        <f t="shared" si="324"/>
        <v/>
      </c>
      <c r="M3070" s="4" t="str">
        <f t="shared" si="325"/>
        <v/>
      </c>
      <c r="N3070" s="4" t="str">
        <f t="shared" si="326"/>
        <v>да</v>
      </c>
      <c r="P3070" s="1">
        <f t="shared" si="327"/>
        <v>0</v>
      </c>
      <c r="Q3070" s="4">
        <f t="shared" si="328"/>
        <v>0</v>
      </c>
    </row>
    <row r="3071" spans="12:17" x14ac:dyDescent="0.2">
      <c r="L3071" s="4" t="str">
        <f t="shared" si="324"/>
        <v/>
      </c>
      <c r="M3071" s="4" t="str">
        <f t="shared" si="325"/>
        <v/>
      </c>
      <c r="N3071" s="4" t="str">
        <f t="shared" si="326"/>
        <v>да</v>
      </c>
      <c r="P3071" s="1">
        <f t="shared" si="327"/>
        <v>0</v>
      </c>
      <c r="Q3071" s="4">
        <f t="shared" si="328"/>
        <v>0</v>
      </c>
    </row>
    <row r="3072" spans="12:17" x14ac:dyDescent="0.2">
      <c r="L3072" s="4" t="str">
        <f t="shared" si="324"/>
        <v/>
      </c>
      <c r="M3072" s="4" t="str">
        <f t="shared" si="325"/>
        <v/>
      </c>
      <c r="N3072" s="4" t="str">
        <f t="shared" si="326"/>
        <v>да</v>
      </c>
      <c r="P3072" s="1">
        <f t="shared" si="327"/>
        <v>0</v>
      </c>
      <c r="Q3072" s="4">
        <f t="shared" si="328"/>
        <v>0</v>
      </c>
    </row>
    <row r="3073" spans="12:17" x14ac:dyDescent="0.2">
      <c r="L3073" s="4" t="str">
        <f t="shared" si="324"/>
        <v/>
      </c>
      <c r="M3073" s="4" t="str">
        <f t="shared" si="325"/>
        <v/>
      </c>
      <c r="N3073" s="4" t="str">
        <f t="shared" si="326"/>
        <v>да</v>
      </c>
      <c r="P3073" s="1">
        <f t="shared" si="327"/>
        <v>0</v>
      </c>
      <c r="Q3073" s="4">
        <f t="shared" si="328"/>
        <v>0</v>
      </c>
    </row>
    <row r="3074" spans="12:17" x14ac:dyDescent="0.2">
      <c r="L3074" s="4" t="str">
        <f t="shared" si="324"/>
        <v/>
      </c>
      <c r="M3074" s="4" t="str">
        <f t="shared" si="325"/>
        <v/>
      </c>
      <c r="N3074" s="4" t="str">
        <f t="shared" si="326"/>
        <v>да</v>
      </c>
      <c r="P3074" s="1">
        <f t="shared" si="327"/>
        <v>0</v>
      </c>
      <c r="Q3074" s="4">
        <f t="shared" si="328"/>
        <v>0</v>
      </c>
    </row>
    <row r="3075" spans="12:17" x14ac:dyDescent="0.2">
      <c r="L3075" s="4" t="str">
        <f t="shared" si="324"/>
        <v/>
      </c>
      <c r="M3075" s="4" t="str">
        <f t="shared" si="325"/>
        <v/>
      </c>
      <c r="N3075" s="4" t="str">
        <f t="shared" si="326"/>
        <v>да</v>
      </c>
      <c r="P3075" s="1">
        <f t="shared" si="327"/>
        <v>0</v>
      </c>
      <c r="Q3075" s="4">
        <f t="shared" si="328"/>
        <v>0</v>
      </c>
    </row>
    <row r="3076" spans="12:17" x14ac:dyDescent="0.2">
      <c r="L3076" s="4" t="str">
        <f t="shared" si="324"/>
        <v/>
      </c>
      <c r="M3076" s="4" t="str">
        <f t="shared" si="325"/>
        <v/>
      </c>
      <c r="N3076" s="4" t="str">
        <f t="shared" si="326"/>
        <v>да</v>
      </c>
      <c r="P3076" s="1">
        <f t="shared" si="327"/>
        <v>0</v>
      </c>
      <c r="Q3076" s="4">
        <f t="shared" si="328"/>
        <v>0</v>
      </c>
    </row>
    <row r="3077" spans="12:17" x14ac:dyDescent="0.2">
      <c r="L3077" s="4" t="str">
        <f t="shared" si="324"/>
        <v/>
      </c>
      <c r="M3077" s="4" t="str">
        <f t="shared" si="325"/>
        <v/>
      </c>
      <c r="N3077" s="4" t="str">
        <f t="shared" si="326"/>
        <v>да</v>
      </c>
      <c r="P3077" s="1">
        <f t="shared" si="327"/>
        <v>0</v>
      </c>
      <c r="Q3077" s="4">
        <f t="shared" si="328"/>
        <v>0</v>
      </c>
    </row>
    <row r="3078" spans="12:17" x14ac:dyDescent="0.2">
      <c r="L3078" s="4" t="str">
        <f t="shared" si="324"/>
        <v/>
      </c>
      <c r="M3078" s="4" t="str">
        <f t="shared" si="325"/>
        <v/>
      </c>
      <c r="N3078" s="4" t="str">
        <f t="shared" si="326"/>
        <v>да</v>
      </c>
      <c r="P3078" s="1">
        <f t="shared" si="327"/>
        <v>0</v>
      </c>
      <c r="Q3078" s="4">
        <f t="shared" si="328"/>
        <v>0</v>
      </c>
    </row>
    <row r="3079" spans="12:17" x14ac:dyDescent="0.2">
      <c r="L3079" s="4" t="str">
        <f t="shared" ref="L3079:L3142" si="329">LEFT(K3079:K3079,1)</f>
        <v/>
      </c>
      <c r="M3079" s="4" t="str">
        <f t="shared" ref="M3079:M3142" si="330">RIGHT(K3079,1)</f>
        <v/>
      </c>
      <c r="N3079" s="4" t="str">
        <f t="shared" ref="N3079:N3142" si="331">IF(L3079=M3079,"да","нет")</f>
        <v>да</v>
      </c>
      <c r="P3079" s="1">
        <f t="shared" ref="P3079:P3142" si="332">IF(N3079="да",O3079*I3079,"0")</f>
        <v>0</v>
      </c>
      <c r="Q3079" s="4">
        <f t="shared" ref="Q3079:Q3142" si="333">P3079-O3079</f>
        <v>0</v>
      </c>
    </row>
    <row r="3080" spans="12:17" x14ac:dyDescent="0.2">
      <c r="L3080" s="4" t="str">
        <f t="shared" si="329"/>
        <v/>
      </c>
      <c r="M3080" s="4" t="str">
        <f t="shared" si="330"/>
        <v/>
      </c>
      <c r="N3080" s="4" t="str">
        <f t="shared" si="331"/>
        <v>да</v>
      </c>
      <c r="P3080" s="1">
        <f t="shared" si="332"/>
        <v>0</v>
      </c>
      <c r="Q3080" s="4">
        <f t="shared" si="333"/>
        <v>0</v>
      </c>
    </row>
    <row r="3081" spans="12:17" x14ac:dyDescent="0.2">
      <c r="L3081" s="4" t="str">
        <f t="shared" si="329"/>
        <v/>
      </c>
      <c r="M3081" s="4" t="str">
        <f t="shared" si="330"/>
        <v/>
      </c>
      <c r="N3081" s="4" t="str">
        <f t="shared" si="331"/>
        <v>да</v>
      </c>
      <c r="P3081" s="1">
        <f t="shared" si="332"/>
        <v>0</v>
      </c>
      <c r="Q3081" s="4">
        <f t="shared" si="333"/>
        <v>0</v>
      </c>
    </row>
    <row r="3082" spans="12:17" x14ac:dyDescent="0.2">
      <c r="L3082" s="4" t="str">
        <f t="shared" si="329"/>
        <v/>
      </c>
      <c r="M3082" s="4" t="str">
        <f t="shared" si="330"/>
        <v/>
      </c>
      <c r="N3082" s="4" t="str">
        <f t="shared" si="331"/>
        <v>да</v>
      </c>
      <c r="P3082" s="1">
        <f t="shared" si="332"/>
        <v>0</v>
      </c>
      <c r="Q3082" s="4">
        <f t="shared" si="333"/>
        <v>0</v>
      </c>
    </row>
    <row r="3083" spans="12:17" x14ac:dyDescent="0.2">
      <c r="L3083" s="4" t="str">
        <f t="shared" si="329"/>
        <v/>
      </c>
      <c r="M3083" s="4" t="str">
        <f t="shared" si="330"/>
        <v/>
      </c>
      <c r="N3083" s="4" t="str">
        <f t="shared" si="331"/>
        <v>да</v>
      </c>
      <c r="P3083" s="1">
        <f t="shared" si="332"/>
        <v>0</v>
      </c>
      <c r="Q3083" s="4">
        <f t="shared" si="333"/>
        <v>0</v>
      </c>
    </row>
    <row r="3084" spans="12:17" x14ac:dyDescent="0.2">
      <c r="L3084" s="4" t="str">
        <f t="shared" si="329"/>
        <v/>
      </c>
      <c r="M3084" s="4" t="str">
        <f t="shared" si="330"/>
        <v/>
      </c>
      <c r="N3084" s="4" t="str">
        <f t="shared" si="331"/>
        <v>да</v>
      </c>
      <c r="P3084" s="1">
        <f t="shared" si="332"/>
        <v>0</v>
      </c>
      <c r="Q3084" s="4">
        <f t="shared" si="333"/>
        <v>0</v>
      </c>
    </row>
    <row r="3085" spans="12:17" x14ac:dyDescent="0.2">
      <c r="L3085" s="4" t="str">
        <f t="shared" si="329"/>
        <v/>
      </c>
      <c r="M3085" s="4" t="str">
        <f t="shared" si="330"/>
        <v/>
      </c>
      <c r="N3085" s="4" t="str">
        <f t="shared" si="331"/>
        <v>да</v>
      </c>
      <c r="P3085" s="1">
        <f t="shared" si="332"/>
        <v>0</v>
      </c>
      <c r="Q3085" s="4">
        <f t="shared" si="333"/>
        <v>0</v>
      </c>
    </row>
    <row r="3086" spans="12:17" x14ac:dyDescent="0.2">
      <c r="L3086" s="4" t="str">
        <f t="shared" si="329"/>
        <v/>
      </c>
      <c r="M3086" s="4" t="str">
        <f t="shared" si="330"/>
        <v/>
      </c>
      <c r="N3086" s="4" t="str">
        <f t="shared" si="331"/>
        <v>да</v>
      </c>
      <c r="P3086" s="1">
        <f t="shared" si="332"/>
        <v>0</v>
      </c>
      <c r="Q3086" s="4">
        <f t="shared" si="333"/>
        <v>0</v>
      </c>
    </row>
    <row r="3087" spans="12:17" x14ac:dyDescent="0.2">
      <c r="L3087" s="4" t="str">
        <f t="shared" si="329"/>
        <v/>
      </c>
      <c r="M3087" s="4" t="str">
        <f t="shared" si="330"/>
        <v/>
      </c>
      <c r="N3087" s="4" t="str">
        <f t="shared" si="331"/>
        <v>да</v>
      </c>
      <c r="P3087" s="1">
        <f t="shared" si="332"/>
        <v>0</v>
      </c>
      <c r="Q3087" s="4">
        <f t="shared" si="333"/>
        <v>0</v>
      </c>
    </row>
    <row r="3088" spans="12:17" x14ac:dyDescent="0.2">
      <c r="L3088" s="4" t="str">
        <f t="shared" si="329"/>
        <v/>
      </c>
      <c r="M3088" s="4" t="str">
        <f t="shared" si="330"/>
        <v/>
      </c>
      <c r="N3088" s="4" t="str">
        <f t="shared" si="331"/>
        <v>да</v>
      </c>
      <c r="P3088" s="1">
        <f t="shared" si="332"/>
        <v>0</v>
      </c>
      <c r="Q3088" s="4">
        <f t="shared" si="333"/>
        <v>0</v>
      </c>
    </row>
    <row r="3089" spans="12:17" x14ac:dyDescent="0.2">
      <c r="L3089" s="4" t="str">
        <f t="shared" si="329"/>
        <v/>
      </c>
      <c r="M3089" s="4" t="str">
        <f t="shared" si="330"/>
        <v/>
      </c>
      <c r="N3089" s="4" t="str">
        <f t="shared" si="331"/>
        <v>да</v>
      </c>
      <c r="P3089" s="1">
        <f t="shared" si="332"/>
        <v>0</v>
      </c>
      <c r="Q3089" s="4">
        <f t="shared" si="333"/>
        <v>0</v>
      </c>
    </row>
    <row r="3090" spans="12:17" x14ac:dyDescent="0.2">
      <c r="L3090" s="4" t="str">
        <f t="shared" si="329"/>
        <v/>
      </c>
      <c r="M3090" s="4" t="str">
        <f t="shared" si="330"/>
        <v/>
      </c>
      <c r="N3090" s="4" t="str">
        <f t="shared" si="331"/>
        <v>да</v>
      </c>
      <c r="P3090" s="1">
        <f t="shared" si="332"/>
        <v>0</v>
      </c>
      <c r="Q3090" s="4">
        <f t="shared" si="333"/>
        <v>0</v>
      </c>
    </row>
    <row r="3091" spans="12:17" x14ac:dyDescent="0.2">
      <c r="L3091" s="4" t="str">
        <f t="shared" si="329"/>
        <v/>
      </c>
      <c r="M3091" s="4" t="str">
        <f t="shared" si="330"/>
        <v/>
      </c>
      <c r="N3091" s="4" t="str">
        <f t="shared" si="331"/>
        <v>да</v>
      </c>
      <c r="P3091" s="1">
        <f t="shared" si="332"/>
        <v>0</v>
      </c>
      <c r="Q3091" s="4">
        <f t="shared" si="333"/>
        <v>0</v>
      </c>
    </row>
    <row r="3092" spans="12:17" x14ac:dyDescent="0.2">
      <c r="L3092" s="4" t="str">
        <f t="shared" si="329"/>
        <v/>
      </c>
      <c r="M3092" s="4" t="str">
        <f t="shared" si="330"/>
        <v/>
      </c>
      <c r="N3092" s="4" t="str">
        <f t="shared" si="331"/>
        <v>да</v>
      </c>
      <c r="P3092" s="1">
        <f t="shared" si="332"/>
        <v>0</v>
      </c>
      <c r="Q3092" s="4">
        <f t="shared" si="333"/>
        <v>0</v>
      </c>
    </row>
    <row r="3093" spans="12:17" x14ac:dyDescent="0.2">
      <c r="L3093" s="4" t="str">
        <f t="shared" si="329"/>
        <v/>
      </c>
      <c r="M3093" s="4" t="str">
        <f t="shared" si="330"/>
        <v/>
      </c>
      <c r="N3093" s="4" t="str">
        <f t="shared" si="331"/>
        <v>да</v>
      </c>
      <c r="P3093" s="1">
        <f t="shared" si="332"/>
        <v>0</v>
      </c>
      <c r="Q3093" s="4">
        <f t="shared" si="333"/>
        <v>0</v>
      </c>
    </row>
    <row r="3094" spans="12:17" x14ac:dyDescent="0.2">
      <c r="L3094" s="4" t="str">
        <f t="shared" si="329"/>
        <v/>
      </c>
      <c r="M3094" s="4" t="str">
        <f t="shared" si="330"/>
        <v/>
      </c>
      <c r="N3094" s="4" t="str">
        <f t="shared" si="331"/>
        <v>да</v>
      </c>
      <c r="P3094" s="1">
        <f t="shared" si="332"/>
        <v>0</v>
      </c>
      <c r="Q3094" s="4">
        <f t="shared" si="333"/>
        <v>0</v>
      </c>
    </row>
    <row r="3095" spans="12:17" x14ac:dyDescent="0.2">
      <c r="L3095" s="4" t="str">
        <f t="shared" si="329"/>
        <v/>
      </c>
      <c r="M3095" s="4" t="str">
        <f t="shared" si="330"/>
        <v/>
      </c>
      <c r="N3095" s="4" t="str">
        <f t="shared" si="331"/>
        <v>да</v>
      </c>
      <c r="P3095" s="1">
        <f t="shared" si="332"/>
        <v>0</v>
      </c>
      <c r="Q3095" s="4">
        <f t="shared" si="333"/>
        <v>0</v>
      </c>
    </row>
    <row r="3096" spans="12:17" x14ac:dyDescent="0.2">
      <c r="L3096" s="4" t="str">
        <f t="shared" si="329"/>
        <v/>
      </c>
      <c r="M3096" s="4" t="str">
        <f t="shared" si="330"/>
        <v/>
      </c>
      <c r="N3096" s="4" t="str">
        <f t="shared" si="331"/>
        <v>да</v>
      </c>
      <c r="P3096" s="1">
        <f t="shared" si="332"/>
        <v>0</v>
      </c>
      <c r="Q3096" s="4">
        <f t="shared" si="333"/>
        <v>0</v>
      </c>
    </row>
    <row r="3097" spans="12:17" x14ac:dyDescent="0.2">
      <c r="L3097" s="4" t="str">
        <f t="shared" si="329"/>
        <v/>
      </c>
      <c r="M3097" s="4" t="str">
        <f t="shared" si="330"/>
        <v/>
      </c>
      <c r="N3097" s="4" t="str">
        <f t="shared" si="331"/>
        <v>да</v>
      </c>
      <c r="P3097" s="1">
        <f t="shared" si="332"/>
        <v>0</v>
      </c>
      <c r="Q3097" s="4">
        <f t="shared" si="333"/>
        <v>0</v>
      </c>
    </row>
    <row r="3098" spans="12:17" x14ac:dyDescent="0.2">
      <c r="L3098" s="4" t="str">
        <f t="shared" si="329"/>
        <v/>
      </c>
      <c r="M3098" s="4" t="str">
        <f t="shared" si="330"/>
        <v/>
      </c>
      <c r="N3098" s="4" t="str">
        <f t="shared" si="331"/>
        <v>да</v>
      </c>
      <c r="P3098" s="1">
        <f t="shared" si="332"/>
        <v>0</v>
      </c>
      <c r="Q3098" s="4">
        <f t="shared" si="333"/>
        <v>0</v>
      </c>
    </row>
    <row r="3099" spans="12:17" x14ac:dyDescent="0.2">
      <c r="L3099" s="4" t="str">
        <f t="shared" si="329"/>
        <v/>
      </c>
      <c r="M3099" s="4" t="str">
        <f t="shared" si="330"/>
        <v/>
      </c>
      <c r="N3099" s="4" t="str">
        <f t="shared" si="331"/>
        <v>да</v>
      </c>
      <c r="P3099" s="1">
        <f t="shared" si="332"/>
        <v>0</v>
      </c>
      <c r="Q3099" s="4">
        <f t="shared" si="333"/>
        <v>0</v>
      </c>
    </row>
    <row r="3100" spans="12:17" x14ac:dyDescent="0.2">
      <c r="L3100" s="4" t="str">
        <f t="shared" si="329"/>
        <v/>
      </c>
      <c r="M3100" s="4" t="str">
        <f t="shared" si="330"/>
        <v/>
      </c>
      <c r="N3100" s="4" t="str">
        <f t="shared" si="331"/>
        <v>да</v>
      </c>
      <c r="P3100" s="1">
        <f t="shared" si="332"/>
        <v>0</v>
      </c>
      <c r="Q3100" s="4">
        <f t="shared" si="333"/>
        <v>0</v>
      </c>
    </row>
    <row r="3101" spans="12:17" x14ac:dyDescent="0.2">
      <c r="L3101" s="4" t="str">
        <f t="shared" si="329"/>
        <v/>
      </c>
      <c r="M3101" s="4" t="str">
        <f t="shared" si="330"/>
        <v/>
      </c>
      <c r="N3101" s="4" t="str">
        <f t="shared" si="331"/>
        <v>да</v>
      </c>
      <c r="P3101" s="1">
        <f t="shared" si="332"/>
        <v>0</v>
      </c>
      <c r="Q3101" s="4">
        <f t="shared" si="333"/>
        <v>0</v>
      </c>
    </row>
    <row r="3102" spans="12:17" x14ac:dyDescent="0.2">
      <c r="L3102" s="4" t="str">
        <f t="shared" si="329"/>
        <v/>
      </c>
      <c r="M3102" s="4" t="str">
        <f t="shared" si="330"/>
        <v/>
      </c>
      <c r="N3102" s="4" t="str">
        <f t="shared" si="331"/>
        <v>да</v>
      </c>
      <c r="P3102" s="1">
        <f t="shared" si="332"/>
        <v>0</v>
      </c>
      <c r="Q3102" s="4">
        <f t="shared" si="333"/>
        <v>0</v>
      </c>
    </row>
    <row r="3103" spans="12:17" x14ac:dyDescent="0.2">
      <c r="L3103" s="4" t="str">
        <f t="shared" si="329"/>
        <v/>
      </c>
      <c r="M3103" s="4" t="str">
        <f t="shared" si="330"/>
        <v/>
      </c>
      <c r="N3103" s="4" t="str">
        <f t="shared" si="331"/>
        <v>да</v>
      </c>
      <c r="P3103" s="1">
        <f t="shared" si="332"/>
        <v>0</v>
      </c>
      <c r="Q3103" s="4">
        <f t="shared" si="333"/>
        <v>0</v>
      </c>
    </row>
    <row r="3104" spans="12:17" x14ac:dyDescent="0.2">
      <c r="L3104" s="4" t="str">
        <f t="shared" si="329"/>
        <v/>
      </c>
      <c r="M3104" s="4" t="str">
        <f t="shared" si="330"/>
        <v/>
      </c>
      <c r="N3104" s="4" t="str">
        <f t="shared" si="331"/>
        <v>да</v>
      </c>
      <c r="P3104" s="1">
        <f t="shared" si="332"/>
        <v>0</v>
      </c>
      <c r="Q3104" s="4">
        <f t="shared" si="333"/>
        <v>0</v>
      </c>
    </row>
    <row r="3105" spans="12:17" x14ac:dyDescent="0.2">
      <c r="L3105" s="4" t="str">
        <f t="shared" si="329"/>
        <v/>
      </c>
      <c r="M3105" s="4" t="str">
        <f t="shared" si="330"/>
        <v/>
      </c>
      <c r="N3105" s="4" t="str">
        <f t="shared" si="331"/>
        <v>да</v>
      </c>
      <c r="P3105" s="1">
        <f t="shared" si="332"/>
        <v>0</v>
      </c>
      <c r="Q3105" s="4">
        <f t="shared" si="333"/>
        <v>0</v>
      </c>
    </row>
    <row r="3106" spans="12:17" x14ac:dyDescent="0.2">
      <c r="L3106" s="4" t="str">
        <f t="shared" si="329"/>
        <v/>
      </c>
      <c r="M3106" s="4" t="str">
        <f t="shared" si="330"/>
        <v/>
      </c>
      <c r="N3106" s="4" t="str">
        <f t="shared" si="331"/>
        <v>да</v>
      </c>
      <c r="P3106" s="1">
        <f t="shared" si="332"/>
        <v>0</v>
      </c>
      <c r="Q3106" s="4">
        <f t="shared" si="333"/>
        <v>0</v>
      </c>
    </row>
    <row r="3107" spans="12:17" x14ac:dyDescent="0.2">
      <c r="L3107" s="4" t="str">
        <f t="shared" si="329"/>
        <v/>
      </c>
      <c r="M3107" s="4" t="str">
        <f t="shared" si="330"/>
        <v/>
      </c>
      <c r="N3107" s="4" t="str">
        <f t="shared" si="331"/>
        <v>да</v>
      </c>
      <c r="P3107" s="1">
        <f t="shared" si="332"/>
        <v>0</v>
      </c>
      <c r="Q3107" s="4">
        <f t="shared" si="333"/>
        <v>0</v>
      </c>
    </row>
    <row r="3108" spans="12:17" x14ac:dyDescent="0.2">
      <c r="L3108" s="4" t="str">
        <f t="shared" si="329"/>
        <v/>
      </c>
      <c r="M3108" s="4" t="str">
        <f t="shared" si="330"/>
        <v/>
      </c>
      <c r="N3108" s="4" t="str">
        <f t="shared" si="331"/>
        <v>да</v>
      </c>
      <c r="P3108" s="1">
        <f t="shared" si="332"/>
        <v>0</v>
      </c>
      <c r="Q3108" s="4">
        <f t="shared" si="333"/>
        <v>0</v>
      </c>
    </row>
    <row r="3109" spans="12:17" x14ac:dyDescent="0.2">
      <c r="L3109" s="4" t="str">
        <f t="shared" si="329"/>
        <v/>
      </c>
      <c r="M3109" s="4" t="str">
        <f t="shared" si="330"/>
        <v/>
      </c>
      <c r="N3109" s="4" t="str">
        <f t="shared" si="331"/>
        <v>да</v>
      </c>
      <c r="P3109" s="1">
        <f t="shared" si="332"/>
        <v>0</v>
      </c>
      <c r="Q3109" s="4">
        <f t="shared" si="333"/>
        <v>0</v>
      </c>
    </row>
    <row r="3110" spans="12:17" x14ac:dyDescent="0.2">
      <c r="L3110" s="4" t="str">
        <f t="shared" si="329"/>
        <v/>
      </c>
      <c r="M3110" s="4" t="str">
        <f t="shared" si="330"/>
        <v/>
      </c>
      <c r="N3110" s="4" t="str">
        <f t="shared" si="331"/>
        <v>да</v>
      </c>
      <c r="P3110" s="1">
        <f t="shared" si="332"/>
        <v>0</v>
      </c>
      <c r="Q3110" s="4">
        <f t="shared" si="333"/>
        <v>0</v>
      </c>
    </row>
    <row r="3111" spans="12:17" x14ac:dyDescent="0.2">
      <c r="L3111" s="4" t="str">
        <f t="shared" si="329"/>
        <v/>
      </c>
      <c r="M3111" s="4" t="str">
        <f t="shared" si="330"/>
        <v/>
      </c>
      <c r="N3111" s="4" t="str">
        <f t="shared" si="331"/>
        <v>да</v>
      </c>
      <c r="P3111" s="1">
        <f t="shared" si="332"/>
        <v>0</v>
      </c>
      <c r="Q3111" s="4">
        <f t="shared" si="333"/>
        <v>0</v>
      </c>
    </row>
    <row r="3112" spans="12:17" x14ac:dyDescent="0.2">
      <c r="L3112" s="4" t="str">
        <f t="shared" si="329"/>
        <v/>
      </c>
      <c r="M3112" s="4" t="str">
        <f t="shared" si="330"/>
        <v/>
      </c>
      <c r="N3112" s="4" t="str">
        <f t="shared" si="331"/>
        <v>да</v>
      </c>
      <c r="P3112" s="1">
        <f t="shared" si="332"/>
        <v>0</v>
      </c>
      <c r="Q3112" s="4">
        <f t="shared" si="333"/>
        <v>0</v>
      </c>
    </row>
    <row r="3113" spans="12:17" x14ac:dyDescent="0.2">
      <c r="L3113" s="4" t="str">
        <f t="shared" si="329"/>
        <v/>
      </c>
      <c r="M3113" s="4" t="str">
        <f t="shared" si="330"/>
        <v/>
      </c>
      <c r="N3113" s="4" t="str">
        <f t="shared" si="331"/>
        <v>да</v>
      </c>
      <c r="P3113" s="1">
        <f t="shared" si="332"/>
        <v>0</v>
      </c>
      <c r="Q3113" s="4">
        <f t="shared" si="333"/>
        <v>0</v>
      </c>
    </row>
    <row r="3114" spans="12:17" x14ac:dyDescent="0.2">
      <c r="L3114" s="4" t="str">
        <f t="shared" si="329"/>
        <v/>
      </c>
      <c r="M3114" s="4" t="str">
        <f t="shared" si="330"/>
        <v/>
      </c>
      <c r="N3114" s="4" t="str">
        <f t="shared" si="331"/>
        <v>да</v>
      </c>
      <c r="P3114" s="1">
        <f t="shared" si="332"/>
        <v>0</v>
      </c>
      <c r="Q3114" s="4">
        <f t="shared" si="333"/>
        <v>0</v>
      </c>
    </row>
    <row r="3115" spans="12:17" x14ac:dyDescent="0.2">
      <c r="L3115" s="4" t="str">
        <f t="shared" si="329"/>
        <v/>
      </c>
      <c r="M3115" s="4" t="str">
        <f t="shared" si="330"/>
        <v/>
      </c>
      <c r="N3115" s="4" t="str">
        <f t="shared" si="331"/>
        <v>да</v>
      </c>
      <c r="P3115" s="1">
        <f t="shared" si="332"/>
        <v>0</v>
      </c>
      <c r="Q3115" s="4">
        <f t="shared" si="333"/>
        <v>0</v>
      </c>
    </row>
    <row r="3116" spans="12:17" x14ac:dyDescent="0.2">
      <c r="L3116" s="4" t="str">
        <f t="shared" si="329"/>
        <v/>
      </c>
      <c r="M3116" s="4" t="str">
        <f t="shared" si="330"/>
        <v/>
      </c>
      <c r="N3116" s="4" t="str">
        <f t="shared" si="331"/>
        <v>да</v>
      </c>
      <c r="P3116" s="1">
        <f t="shared" si="332"/>
        <v>0</v>
      </c>
      <c r="Q3116" s="4">
        <f t="shared" si="333"/>
        <v>0</v>
      </c>
    </row>
    <row r="3117" spans="12:17" x14ac:dyDescent="0.2">
      <c r="L3117" s="4" t="str">
        <f t="shared" si="329"/>
        <v/>
      </c>
      <c r="M3117" s="4" t="str">
        <f t="shared" si="330"/>
        <v/>
      </c>
      <c r="N3117" s="4" t="str">
        <f t="shared" si="331"/>
        <v>да</v>
      </c>
      <c r="P3117" s="1">
        <f t="shared" si="332"/>
        <v>0</v>
      </c>
      <c r="Q3117" s="4">
        <f t="shared" si="333"/>
        <v>0</v>
      </c>
    </row>
    <row r="3118" spans="12:17" x14ac:dyDescent="0.2">
      <c r="L3118" s="4" t="str">
        <f t="shared" si="329"/>
        <v/>
      </c>
      <c r="M3118" s="4" t="str">
        <f t="shared" si="330"/>
        <v/>
      </c>
      <c r="N3118" s="4" t="str">
        <f t="shared" si="331"/>
        <v>да</v>
      </c>
      <c r="P3118" s="1">
        <f t="shared" si="332"/>
        <v>0</v>
      </c>
      <c r="Q3118" s="4">
        <f t="shared" si="333"/>
        <v>0</v>
      </c>
    </row>
    <row r="3119" spans="12:17" x14ac:dyDescent="0.2">
      <c r="L3119" s="4" t="str">
        <f t="shared" si="329"/>
        <v/>
      </c>
      <c r="M3119" s="4" t="str">
        <f t="shared" si="330"/>
        <v/>
      </c>
      <c r="N3119" s="4" t="str">
        <f t="shared" si="331"/>
        <v>да</v>
      </c>
      <c r="P3119" s="1">
        <f t="shared" si="332"/>
        <v>0</v>
      </c>
      <c r="Q3119" s="4">
        <f t="shared" si="333"/>
        <v>0</v>
      </c>
    </row>
    <row r="3120" spans="12:17" x14ac:dyDescent="0.2">
      <c r="L3120" s="4" t="str">
        <f t="shared" si="329"/>
        <v/>
      </c>
      <c r="M3120" s="4" t="str">
        <f t="shared" si="330"/>
        <v/>
      </c>
      <c r="N3120" s="4" t="str">
        <f t="shared" si="331"/>
        <v>да</v>
      </c>
      <c r="P3120" s="1">
        <f t="shared" si="332"/>
        <v>0</v>
      </c>
      <c r="Q3120" s="4">
        <f t="shared" si="333"/>
        <v>0</v>
      </c>
    </row>
    <row r="3121" spans="12:17" x14ac:dyDescent="0.2">
      <c r="L3121" s="4" t="str">
        <f t="shared" si="329"/>
        <v/>
      </c>
      <c r="M3121" s="4" t="str">
        <f t="shared" si="330"/>
        <v/>
      </c>
      <c r="N3121" s="4" t="str">
        <f t="shared" si="331"/>
        <v>да</v>
      </c>
      <c r="P3121" s="1">
        <f t="shared" si="332"/>
        <v>0</v>
      </c>
      <c r="Q3121" s="4">
        <f t="shared" si="333"/>
        <v>0</v>
      </c>
    </row>
    <row r="3122" spans="12:17" x14ac:dyDescent="0.2">
      <c r="L3122" s="4" t="str">
        <f t="shared" si="329"/>
        <v/>
      </c>
      <c r="M3122" s="4" t="str">
        <f t="shared" si="330"/>
        <v/>
      </c>
      <c r="N3122" s="4" t="str">
        <f t="shared" si="331"/>
        <v>да</v>
      </c>
      <c r="P3122" s="1">
        <f t="shared" si="332"/>
        <v>0</v>
      </c>
      <c r="Q3122" s="4">
        <f t="shared" si="333"/>
        <v>0</v>
      </c>
    </row>
    <row r="3123" spans="12:17" x14ac:dyDescent="0.2">
      <c r="L3123" s="4" t="str">
        <f t="shared" si="329"/>
        <v/>
      </c>
      <c r="M3123" s="4" t="str">
        <f t="shared" si="330"/>
        <v/>
      </c>
      <c r="N3123" s="4" t="str">
        <f t="shared" si="331"/>
        <v>да</v>
      </c>
      <c r="P3123" s="1">
        <f t="shared" si="332"/>
        <v>0</v>
      </c>
      <c r="Q3123" s="4">
        <f t="shared" si="333"/>
        <v>0</v>
      </c>
    </row>
    <row r="3124" spans="12:17" x14ac:dyDescent="0.2">
      <c r="L3124" s="4" t="str">
        <f t="shared" si="329"/>
        <v/>
      </c>
      <c r="M3124" s="4" t="str">
        <f t="shared" si="330"/>
        <v/>
      </c>
      <c r="N3124" s="4" t="str">
        <f t="shared" si="331"/>
        <v>да</v>
      </c>
      <c r="P3124" s="1">
        <f t="shared" si="332"/>
        <v>0</v>
      </c>
      <c r="Q3124" s="4">
        <f t="shared" si="333"/>
        <v>0</v>
      </c>
    </row>
    <row r="3125" spans="12:17" x14ac:dyDescent="0.2">
      <c r="L3125" s="4" t="str">
        <f t="shared" si="329"/>
        <v/>
      </c>
      <c r="M3125" s="4" t="str">
        <f t="shared" si="330"/>
        <v/>
      </c>
      <c r="N3125" s="4" t="str">
        <f t="shared" si="331"/>
        <v>да</v>
      </c>
      <c r="P3125" s="1">
        <f t="shared" si="332"/>
        <v>0</v>
      </c>
      <c r="Q3125" s="4">
        <f t="shared" si="333"/>
        <v>0</v>
      </c>
    </row>
    <row r="3126" spans="12:17" x14ac:dyDescent="0.2">
      <c r="L3126" s="4" t="str">
        <f t="shared" si="329"/>
        <v/>
      </c>
      <c r="M3126" s="4" t="str">
        <f t="shared" si="330"/>
        <v/>
      </c>
      <c r="N3126" s="4" t="str">
        <f t="shared" si="331"/>
        <v>да</v>
      </c>
      <c r="P3126" s="1">
        <f t="shared" si="332"/>
        <v>0</v>
      </c>
      <c r="Q3126" s="4">
        <f t="shared" si="333"/>
        <v>0</v>
      </c>
    </row>
    <row r="3127" spans="12:17" x14ac:dyDescent="0.2">
      <c r="L3127" s="4" t="str">
        <f t="shared" si="329"/>
        <v/>
      </c>
      <c r="M3127" s="4" t="str">
        <f t="shared" si="330"/>
        <v/>
      </c>
      <c r="N3127" s="4" t="str">
        <f t="shared" si="331"/>
        <v>да</v>
      </c>
      <c r="P3127" s="1">
        <f t="shared" si="332"/>
        <v>0</v>
      </c>
      <c r="Q3127" s="4">
        <f t="shared" si="333"/>
        <v>0</v>
      </c>
    </row>
    <row r="3128" spans="12:17" x14ac:dyDescent="0.2">
      <c r="L3128" s="4" t="str">
        <f t="shared" si="329"/>
        <v/>
      </c>
      <c r="M3128" s="4" t="str">
        <f t="shared" si="330"/>
        <v/>
      </c>
      <c r="N3128" s="4" t="str">
        <f t="shared" si="331"/>
        <v>да</v>
      </c>
      <c r="P3128" s="1">
        <f t="shared" si="332"/>
        <v>0</v>
      </c>
      <c r="Q3128" s="4">
        <f t="shared" si="333"/>
        <v>0</v>
      </c>
    </row>
    <row r="3129" spans="12:17" x14ac:dyDescent="0.2">
      <c r="L3129" s="4" t="str">
        <f t="shared" si="329"/>
        <v/>
      </c>
      <c r="M3129" s="4" t="str">
        <f t="shared" si="330"/>
        <v/>
      </c>
      <c r="N3129" s="4" t="str">
        <f t="shared" si="331"/>
        <v>да</v>
      </c>
      <c r="P3129" s="1">
        <f t="shared" si="332"/>
        <v>0</v>
      </c>
      <c r="Q3129" s="4">
        <f t="shared" si="333"/>
        <v>0</v>
      </c>
    </row>
    <row r="3130" spans="12:17" x14ac:dyDescent="0.2">
      <c r="L3130" s="4" t="str">
        <f t="shared" si="329"/>
        <v/>
      </c>
      <c r="M3130" s="4" t="str">
        <f t="shared" si="330"/>
        <v/>
      </c>
      <c r="N3130" s="4" t="str">
        <f t="shared" si="331"/>
        <v>да</v>
      </c>
      <c r="P3130" s="1">
        <f t="shared" si="332"/>
        <v>0</v>
      </c>
      <c r="Q3130" s="4">
        <f t="shared" si="333"/>
        <v>0</v>
      </c>
    </row>
    <row r="3131" spans="12:17" x14ac:dyDescent="0.2">
      <c r="L3131" s="4" t="str">
        <f t="shared" si="329"/>
        <v/>
      </c>
      <c r="M3131" s="4" t="str">
        <f t="shared" si="330"/>
        <v/>
      </c>
      <c r="N3131" s="4" t="str">
        <f t="shared" si="331"/>
        <v>да</v>
      </c>
      <c r="P3131" s="1">
        <f t="shared" si="332"/>
        <v>0</v>
      </c>
      <c r="Q3131" s="4">
        <f t="shared" si="333"/>
        <v>0</v>
      </c>
    </row>
    <row r="3132" spans="12:17" x14ac:dyDescent="0.2">
      <c r="L3132" s="4" t="str">
        <f t="shared" si="329"/>
        <v/>
      </c>
      <c r="M3132" s="4" t="str">
        <f t="shared" si="330"/>
        <v/>
      </c>
      <c r="N3132" s="4" t="str">
        <f t="shared" si="331"/>
        <v>да</v>
      </c>
      <c r="P3132" s="1">
        <f t="shared" si="332"/>
        <v>0</v>
      </c>
      <c r="Q3132" s="4">
        <f t="shared" si="333"/>
        <v>0</v>
      </c>
    </row>
    <row r="3133" spans="12:17" x14ac:dyDescent="0.2">
      <c r="L3133" s="4" t="str">
        <f t="shared" si="329"/>
        <v/>
      </c>
      <c r="M3133" s="4" t="str">
        <f t="shared" si="330"/>
        <v/>
      </c>
      <c r="N3133" s="4" t="str">
        <f t="shared" si="331"/>
        <v>да</v>
      </c>
      <c r="P3133" s="1">
        <f t="shared" si="332"/>
        <v>0</v>
      </c>
      <c r="Q3133" s="4">
        <f t="shared" si="333"/>
        <v>0</v>
      </c>
    </row>
    <row r="3134" spans="12:17" x14ac:dyDescent="0.2">
      <c r="L3134" s="4" t="str">
        <f t="shared" si="329"/>
        <v/>
      </c>
      <c r="M3134" s="4" t="str">
        <f t="shared" si="330"/>
        <v/>
      </c>
      <c r="N3134" s="4" t="str">
        <f t="shared" si="331"/>
        <v>да</v>
      </c>
      <c r="P3134" s="1">
        <f t="shared" si="332"/>
        <v>0</v>
      </c>
      <c r="Q3134" s="4">
        <f t="shared" si="333"/>
        <v>0</v>
      </c>
    </row>
    <row r="3135" spans="12:17" x14ac:dyDescent="0.2">
      <c r="L3135" s="4" t="str">
        <f t="shared" si="329"/>
        <v/>
      </c>
      <c r="M3135" s="4" t="str">
        <f t="shared" si="330"/>
        <v/>
      </c>
      <c r="N3135" s="4" t="str">
        <f t="shared" si="331"/>
        <v>да</v>
      </c>
      <c r="P3135" s="1">
        <f t="shared" si="332"/>
        <v>0</v>
      </c>
      <c r="Q3135" s="4">
        <f t="shared" si="333"/>
        <v>0</v>
      </c>
    </row>
    <row r="3136" spans="12:17" x14ac:dyDescent="0.2">
      <c r="L3136" s="4" t="str">
        <f t="shared" si="329"/>
        <v/>
      </c>
      <c r="M3136" s="4" t="str">
        <f t="shared" si="330"/>
        <v/>
      </c>
      <c r="N3136" s="4" t="str">
        <f t="shared" si="331"/>
        <v>да</v>
      </c>
      <c r="P3136" s="1">
        <f t="shared" si="332"/>
        <v>0</v>
      </c>
      <c r="Q3136" s="4">
        <f t="shared" si="333"/>
        <v>0</v>
      </c>
    </row>
    <row r="3137" spans="12:17" x14ac:dyDescent="0.2">
      <c r="L3137" s="4" t="str">
        <f t="shared" si="329"/>
        <v/>
      </c>
      <c r="M3137" s="4" t="str">
        <f t="shared" si="330"/>
        <v/>
      </c>
      <c r="N3137" s="4" t="str">
        <f t="shared" si="331"/>
        <v>да</v>
      </c>
      <c r="P3137" s="1">
        <f t="shared" si="332"/>
        <v>0</v>
      </c>
      <c r="Q3137" s="4">
        <f t="shared" si="333"/>
        <v>0</v>
      </c>
    </row>
    <row r="3138" spans="12:17" x14ac:dyDescent="0.2">
      <c r="L3138" s="4" t="str">
        <f t="shared" si="329"/>
        <v/>
      </c>
      <c r="M3138" s="4" t="str">
        <f t="shared" si="330"/>
        <v/>
      </c>
      <c r="N3138" s="4" t="str">
        <f t="shared" si="331"/>
        <v>да</v>
      </c>
      <c r="P3138" s="1">
        <f t="shared" si="332"/>
        <v>0</v>
      </c>
      <c r="Q3138" s="4">
        <f t="shared" si="333"/>
        <v>0</v>
      </c>
    </row>
    <row r="3139" spans="12:17" x14ac:dyDescent="0.2">
      <c r="L3139" s="4" t="str">
        <f t="shared" si="329"/>
        <v/>
      </c>
      <c r="M3139" s="4" t="str">
        <f t="shared" si="330"/>
        <v/>
      </c>
      <c r="N3139" s="4" t="str">
        <f t="shared" si="331"/>
        <v>да</v>
      </c>
      <c r="P3139" s="1">
        <f t="shared" si="332"/>
        <v>0</v>
      </c>
      <c r="Q3139" s="4">
        <f t="shared" si="333"/>
        <v>0</v>
      </c>
    </row>
    <row r="3140" spans="12:17" x14ac:dyDescent="0.2">
      <c r="L3140" s="4" t="str">
        <f t="shared" si="329"/>
        <v/>
      </c>
      <c r="M3140" s="4" t="str">
        <f t="shared" si="330"/>
        <v/>
      </c>
      <c r="N3140" s="4" t="str">
        <f t="shared" si="331"/>
        <v>да</v>
      </c>
      <c r="P3140" s="1">
        <f t="shared" si="332"/>
        <v>0</v>
      </c>
      <c r="Q3140" s="4">
        <f t="shared" si="333"/>
        <v>0</v>
      </c>
    </row>
    <row r="3141" spans="12:17" x14ac:dyDescent="0.2">
      <c r="L3141" s="4" t="str">
        <f t="shared" si="329"/>
        <v/>
      </c>
      <c r="M3141" s="4" t="str">
        <f t="shared" si="330"/>
        <v/>
      </c>
      <c r="N3141" s="4" t="str">
        <f t="shared" si="331"/>
        <v>да</v>
      </c>
      <c r="P3141" s="1">
        <f t="shared" si="332"/>
        <v>0</v>
      </c>
      <c r="Q3141" s="4">
        <f t="shared" si="333"/>
        <v>0</v>
      </c>
    </row>
    <row r="3142" spans="12:17" x14ac:dyDescent="0.2">
      <c r="L3142" s="4" t="str">
        <f t="shared" si="329"/>
        <v/>
      </c>
      <c r="M3142" s="4" t="str">
        <f t="shared" si="330"/>
        <v/>
      </c>
      <c r="N3142" s="4" t="str">
        <f t="shared" si="331"/>
        <v>да</v>
      </c>
      <c r="P3142" s="1">
        <f t="shared" si="332"/>
        <v>0</v>
      </c>
      <c r="Q3142" s="4">
        <f t="shared" si="333"/>
        <v>0</v>
      </c>
    </row>
    <row r="3143" spans="12:17" x14ac:dyDescent="0.2">
      <c r="L3143" s="4" t="str">
        <f t="shared" ref="L3143:L3206" si="334">LEFT(K3143:K3143,1)</f>
        <v/>
      </c>
      <c r="M3143" s="4" t="str">
        <f t="shared" ref="M3143:M3206" si="335">RIGHT(K3143,1)</f>
        <v/>
      </c>
      <c r="N3143" s="4" t="str">
        <f t="shared" ref="N3143:N3206" si="336">IF(L3143=M3143,"да","нет")</f>
        <v>да</v>
      </c>
      <c r="P3143" s="1">
        <f t="shared" ref="P3143:P3206" si="337">IF(N3143="да",O3143*I3143,"0")</f>
        <v>0</v>
      </c>
      <c r="Q3143" s="4">
        <f t="shared" ref="Q3143:Q3206" si="338">P3143-O3143</f>
        <v>0</v>
      </c>
    </row>
    <row r="3144" spans="12:17" x14ac:dyDescent="0.2">
      <c r="L3144" s="4" t="str">
        <f t="shared" si="334"/>
        <v/>
      </c>
      <c r="M3144" s="4" t="str">
        <f t="shared" si="335"/>
        <v/>
      </c>
      <c r="N3144" s="4" t="str">
        <f t="shared" si="336"/>
        <v>да</v>
      </c>
      <c r="P3144" s="1">
        <f t="shared" si="337"/>
        <v>0</v>
      </c>
      <c r="Q3144" s="4">
        <f t="shared" si="338"/>
        <v>0</v>
      </c>
    </row>
    <row r="3145" spans="12:17" x14ac:dyDescent="0.2">
      <c r="L3145" s="4" t="str">
        <f t="shared" si="334"/>
        <v/>
      </c>
      <c r="M3145" s="4" t="str">
        <f t="shared" si="335"/>
        <v/>
      </c>
      <c r="N3145" s="4" t="str">
        <f t="shared" si="336"/>
        <v>да</v>
      </c>
      <c r="P3145" s="1">
        <f t="shared" si="337"/>
        <v>0</v>
      </c>
      <c r="Q3145" s="4">
        <f t="shared" si="338"/>
        <v>0</v>
      </c>
    </row>
    <row r="3146" spans="12:17" x14ac:dyDescent="0.2">
      <c r="L3146" s="4" t="str">
        <f t="shared" si="334"/>
        <v/>
      </c>
      <c r="M3146" s="4" t="str">
        <f t="shared" si="335"/>
        <v/>
      </c>
      <c r="N3146" s="4" t="str">
        <f t="shared" si="336"/>
        <v>да</v>
      </c>
      <c r="P3146" s="1">
        <f t="shared" si="337"/>
        <v>0</v>
      </c>
      <c r="Q3146" s="4">
        <f t="shared" si="338"/>
        <v>0</v>
      </c>
    </row>
    <row r="3147" spans="12:17" x14ac:dyDescent="0.2">
      <c r="L3147" s="4" t="str">
        <f t="shared" si="334"/>
        <v/>
      </c>
      <c r="M3147" s="4" t="str">
        <f t="shared" si="335"/>
        <v/>
      </c>
      <c r="N3147" s="4" t="str">
        <f t="shared" si="336"/>
        <v>да</v>
      </c>
      <c r="P3147" s="1">
        <f t="shared" si="337"/>
        <v>0</v>
      </c>
      <c r="Q3147" s="4">
        <f t="shared" si="338"/>
        <v>0</v>
      </c>
    </row>
    <row r="3148" spans="12:17" x14ac:dyDescent="0.2">
      <c r="L3148" s="4" t="str">
        <f t="shared" si="334"/>
        <v/>
      </c>
      <c r="M3148" s="4" t="str">
        <f t="shared" si="335"/>
        <v/>
      </c>
      <c r="N3148" s="4" t="str">
        <f t="shared" si="336"/>
        <v>да</v>
      </c>
      <c r="P3148" s="1">
        <f t="shared" si="337"/>
        <v>0</v>
      </c>
      <c r="Q3148" s="4">
        <f t="shared" si="338"/>
        <v>0</v>
      </c>
    </row>
    <row r="3149" spans="12:17" x14ac:dyDescent="0.2">
      <c r="L3149" s="4" t="str">
        <f t="shared" si="334"/>
        <v/>
      </c>
      <c r="M3149" s="4" t="str">
        <f t="shared" si="335"/>
        <v/>
      </c>
      <c r="N3149" s="4" t="str">
        <f t="shared" si="336"/>
        <v>да</v>
      </c>
      <c r="P3149" s="1">
        <f t="shared" si="337"/>
        <v>0</v>
      </c>
      <c r="Q3149" s="4">
        <f t="shared" si="338"/>
        <v>0</v>
      </c>
    </row>
    <row r="3150" spans="12:17" x14ac:dyDescent="0.2">
      <c r="L3150" s="4" t="str">
        <f t="shared" si="334"/>
        <v/>
      </c>
      <c r="M3150" s="4" t="str">
        <f t="shared" si="335"/>
        <v/>
      </c>
      <c r="N3150" s="4" t="str">
        <f t="shared" si="336"/>
        <v>да</v>
      </c>
      <c r="P3150" s="1">
        <f t="shared" si="337"/>
        <v>0</v>
      </c>
      <c r="Q3150" s="4">
        <f t="shared" si="338"/>
        <v>0</v>
      </c>
    </row>
    <row r="3151" spans="12:17" x14ac:dyDescent="0.2">
      <c r="L3151" s="4" t="str">
        <f t="shared" si="334"/>
        <v/>
      </c>
      <c r="M3151" s="4" t="str">
        <f t="shared" si="335"/>
        <v/>
      </c>
      <c r="N3151" s="4" t="str">
        <f t="shared" si="336"/>
        <v>да</v>
      </c>
      <c r="P3151" s="1">
        <f t="shared" si="337"/>
        <v>0</v>
      </c>
      <c r="Q3151" s="4">
        <f t="shared" si="338"/>
        <v>0</v>
      </c>
    </row>
    <row r="3152" spans="12:17" x14ac:dyDescent="0.2">
      <c r="L3152" s="4" t="str">
        <f t="shared" si="334"/>
        <v/>
      </c>
      <c r="M3152" s="4" t="str">
        <f t="shared" si="335"/>
        <v/>
      </c>
      <c r="N3152" s="4" t="str">
        <f t="shared" si="336"/>
        <v>да</v>
      </c>
      <c r="P3152" s="1">
        <f t="shared" si="337"/>
        <v>0</v>
      </c>
      <c r="Q3152" s="4">
        <f t="shared" si="338"/>
        <v>0</v>
      </c>
    </row>
    <row r="3153" spans="12:17" x14ac:dyDescent="0.2">
      <c r="L3153" s="4" t="str">
        <f t="shared" si="334"/>
        <v/>
      </c>
      <c r="M3153" s="4" t="str">
        <f t="shared" si="335"/>
        <v/>
      </c>
      <c r="N3153" s="4" t="str">
        <f t="shared" si="336"/>
        <v>да</v>
      </c>
      <c r="P3153" s="1">
        <f t="shared" si="337"/>
        <v>0</v>
      </c>
      <c r="Q3153" s="4">
        <f t="shared" si="338"/>
        <v>0</v>
      </c>
    </row>
    <row r="3154" spans="12:17" x14ac:dyDescent="0.2">
      <c r="L3154" s="4" t="str">
        <f t="shared" si="334"/>
        <v/>
      </c>
      <c r="M3154" s="4" t="str">
        <f t="shared" si="335"/>
        <v/>
      </c>
      <c r="N3154" s="4" t="str">
        <f t="shared" si="336"/>
        <v>да</v>
      </c>
      <c r="P3154" s="1">
        <f t="shared" si="337"/>
        <v>0</v>
      </c>
      <c r="Q3154" s="4">
        <f t="shared" si="338"/>
        <v>0</v>
      </c>
    </row>
    <row r="3155" spans="12:17" x14ac:dyDescent="0.2">
      <c r="L3155" s="4" t="str">
        <f t="shared" si="334"/>
        <v/>
      </c>
      <c r="M3155" s="4" t="str">
        <f t="shared" si="335"/>
        <v/>
      </c>
      <c r="N3155" s="4" t="str">
        <f t="shared" si="336"/>
        <v>да</v>
      </c>
      <c r="P3155" s="1">
        <f t="shared" si="337"/>
        <v>0</v>
      </c>
      <c r="Q3155" s="4">
        <f t="shared" si="338"/>
        <v>0</v>
      </c>
    </row>
    <row r="3156" spans="12:17" x14ac:dyDescent="0.2">
      <c r="L3156" s="4" t="str">
        <f t="shared" si="334"/>
        <v/>
      </c>
      <c r="M3156" s="4" t="str">
        <f t="shared" si="335"/>
        <v/>
      </c>
      <c r="N3156" s="4" t="str">
        <f t="shared" si="336"/>
        <v>да</v>
      </c>
      <c r="P3156" s="1">
        <f t="shared" si="337"/>
        <v>0</v>
      </c>
      <c r="Q3156" s="4">
        <f t="shared" si="338"/>
        <v>0</v>
      </c>
    </row>
    <row r="3157" spans="12:17" x14ac:dyDescent="0.2">
      <c r="L3157" s="4" t="str">
        <f t="shared" si="334"/>
        <v/>
      </c>
      <c r="M3157" s="4" t="str">
        <f t="shared" si="335"/>
        <v/>
      </c>
      <c r="N3157" s="4" t="str">
        <f t="shared" si="336"/>
        <v>да</v>
      </c>
      <c r="P3157" s="1">
        <f t="shared" si="337"/>
        <v>0</v>
      </c>
      <c r="Q3157" s="4">
        <f t="shared" si="338"/>
        <v>0</v>
      </c>
    </row>
    <row r="3158" spans="12:17" x14ac:dyDescent="0.2">
      <c r="L3158" s="4" t="str">
        <f t="shared" si="334"/>
        <v/>
      </c>
      <c r="M3158" s="4" t="str">
        <f t="shared" si="335"/>
        <v/>
      </c>
      <c r="N3158" s="4" t="str">
        <f t="shared" si="336"/>
        <v>да</v>
      </c>
      <c r="P3158" s="1">
        <f t="shared" si="337"/>
        <v>0</v>
      </c>
      <c r="Q3158" s="4">
        <f t="shared" si="338"/>
        <v>0</v>
      </c>
    </row>
    <row r="3159" spans="12:17" x14ac:dyDescent="0.2">
      <c r="L3159" s="4" t="str">
        <f t="shared" si="334"/>
        <v/>
      </c>
      <c r="M3159" s="4" t="str">
        <f t="shared" si="335"/>
        <v/>
      </c>
      <c r="N3159" s="4" t="str">
        <f t="shared" si="336"/>
        <v>да</v>
      </c>
      <c r="P3159" s="1">
        <f t="shared" si="337"/>
        <v>0</v>
      </c>
      <c r="Q3159" s="4">
        <f t="shared" si="338"/>
        <v>0</v>
      </c>
    </row>
    <row r="3160" spans="12:17" x14ac:dyDescent="0.2">
      <c r="L3160" s="4" t="str">
        <f t="shared" si="334"/>
        <v/>
      </c>
      <c r="M3160" s="4" t="str">
        <f t="shared" si="335"/>
        <v/>
      </c>
      <c r="N3160" s="4" t="str">
        <f t="shared" si="336"/>
        <v>да</v>
      </c>
      <c r="P3160" s="1">
        <f t="shared" si="337"/>
        <v>0</v>
      </c>
      <c r="Q3160" s="4">
        <f t="shared" si="338"/>
        <v>0</v>
      </c>
    </row>
    <row r="3161" spans="12:17" x14ac:dyDescent="0.2">
      <c r="L3161" s="4" t="str">
        <f t="shared" si="334"/>
        <v/>
      </c>
      <c r="M3161" s="4" t="str">
        <f t="shared" si="335"/>
        <v/>
      </c>
      <c r="N3161" s="4" t="str">
        <f t="shared" si="336"/>
        <v>да</v>
      </c>
      <c r="P3161" s="1">
        <f t="shared" si="337"/>
        <v>0</v>
      </c>
      <c r="Q3161" s="4">
        <f t="shared" si="338"/>
        <v>0</v>
      </c>
    </row>
    <row r="3162" spans="12:17" x14ac:dyDescent="0.2">
      <c r="L3162" s="4" t="str">
        <f t="shared" si="334"/>
        <v/>
      </c>
      <c r="M3162" s="4" t="str">
        <f t="shared" si="335"/>
        <v/>
      </c>
      <c r="N3162" s="4" t="str">
        <f t="shared" si="336"/>
        <v>да</v>
      </c>
      <c r="P3162" s="1">
        <f t="shared" si="337"/>
        <v>0</v>
      </c>
      <c r="Q3162" s="4">
        <f t="shared" si="338"/>
        <v>0</v>
      </c>
    </row>
    <row r="3163" spans="12:17" x14ac:dyDescent="0.2">
      <c r="L3163" s="4" t="str">
        <f t="shared" si="334"/>
        <v/>
      </c>
      <c r="M3163" s="4" t="str">
        <f t="shared" si="335"/>
        <v/>
      </c>
      <c r="N3163" s="4" t="str">
        <f t="shared" si="336"/>
        <v>да</v>
      </c>
      <c r="P3163" s="1">
        <f t="shared" si="337"/>
        <v>0</v>
      </c>
      <c r="Q3163" s="4">
        <f t="shared" si="338"/>
        <v>0</v>
      </c>
    </row>
    <row r="3164" spans="12:17" x14ac:dyDescent="0.2">
      <c r="L3164" s="4" t="str">
        <f t="shared" si="334"/>
        <v/>
      </c>
      <c r="M3164" s="4" t="str">
        <f t="shared" si="335"/>
        <v/>
      </c>
      <c r="N3164" s="4" t="str">
        <f t="shared" si="336"/>
        <v>да</v>
      </c>
      <c r="P3164" s="1">
        <f t="shared" si="337"/>
        <v>0</v>
      </c>
      <c r="Q3164" s="4">
        <f t="shared" si="338"/>
        <v>0</v>
      </c>
    </row>
    <row r="3165" spans="12:17" x14ac:dyDescent="0.2">
      <c r="L3165" s="4" t="str">
        <f t="shared" si="334"/>
        <v/>
      </c>
      <c r="M3165" s="4" t="str">
        <f t="shared" si="335"/>
        <v/>
      </c>
      <c r="N3165" s="4" t="str">
        <f t="shared" si="336"/>
        <v>да</v>
      </c>
      <c r="P3165" s="1">
        <f t="shared" si="337"/>
        <v>0</v>
      </c>
      <c r="Q3165" s="4">
        <f t="shared" si="338"/>
        <v>0</v>
      </c>
    </row>
    <row r="3166" spans="12:17" x14ac:dyDescent="0.2">
      <c r="L3166" s="4" t="str">
        <f t="shared" si="334"/>
        <v/>
      </c>
      <c r="M3166" s="4" t="str">
        <f t="shared" si="335"/>
        <v/>
      </c>
      <c r="N3166" s="4" t="str">
        <f t="shared" si="336"/>
        <v>да</v>
      </c>
      <c r="P3166" s="1">
        <f t="shared" si="337"/>
        <v>0</v>
      </c>
      <c r="Q3166" s="4">
        <f t="shared" si="338"/>
        <v>0</v>
      </c>
    </row>
    <row r="3167" spans="12:17" x14ac:dyDescent="0.2">
      <c r="L3167" s="4" t="str">
        <f t="shared" si="334"/>
        <v/>
      </c>
      <c r="M3167" s="4" t="str">
        <f t="shared" si="335"/>
        <v/>
      </c>
      <c r="N3167" s="4" t="str">
        <f t="shared" si="336"/>
        <v>да</v>
      </c>
      <c r="P3167" s="1">
        <f t="shared" si="337"/>
        <v>0</v>
      </c>
      <c r="Q3167" s="4">
        <f t="shared" si="338"/>
        <v>0</v>
      </c>
    </row>
    <row r="3168" spans="12:17" x14ac:dyDescent="0.2">
      <c r="L3168" s="4" t="str">
        <f t="shared" si="334"/>
        <v/>
      </c>
      <c r="M3168" s="4" t="str">
        <f t="shared" si="335"/>
        <v/>
      </c>
      <c r="N3168" s="4" t="str">
        <f t="shared" si="336"/>
        <v>да</v>
      </c>
      <c r="P3168" s="1">
        <f t="shared" si="337"/>
        <v>0</v>
      </c>
      <c r="Q3168" s="4">
        <f t="shared" si="338"/>
        <v>0</v>
      </c>
    </row>
    <row r="3169" spans="12:17" x14ac:dyDescent="0.2">
      <c r="L3169" s="4" t="str">
        <f t="shared" si="334"/>
        <v/>
      </c>
      <c r="M3169" s="4" t="str">
        <f t="shared" si="335"/>
        <v/>
      </c>
      <c r="N3169" s="4" t="str">
        <f t="shared" si="336"/>
        <v>да</v>
      </c>
      <c r="P3169" s="1">
        <f t="shared" si="337"/>
        <v>0</v>
      </c>
      <c r="Q3169" s="4">
        <f t="shared" si="338"/>
        <v>0</v>
      </c>
    </row>
    <row r="3170" spans="12:17" x14ac:dyDescent="0.2">
      <c r="L3170" s="4" t="str">
        <f t="shared" si="334"/>
        <v/>
      </c>
      <c r="M3170" s="4" t="str">
        <f t="shared" si="335"/>
        <v/>
      </c>
      <c r="N3170" s="4" t="str">
        <f t="shared" si="336"/>
        <v>да</v>
      </c>
      <c r="P3170" s="1">
        <f t="shared" si="337"/>
        <v>0</v>
      </c>
      <c r="Q3170" s="4">
        <f t="shared" si="338"/>
        <v>0</v>
      </c>
    </row>
    <row r="3171" spans="12:17" x14ac:dyDescent="0.2">
      <c r="L3171" s="4" t="str">
        <f t="shared" si="334"/>
        <v/>
      </c>
      <c r="M3171" s="4" t="str">
        <f t="shared" si="335"/>
        <v/>
      </c>
      <c r="N3171" s="4" t="str">
        <f t="shared" si="336"/>
        <v>да</v>
      </c>
      <c r="P3171" s="1">
        <f t="shared" si="337"/>
        <v>0</v>
      </c>
      <c r="Q3171" s="4">
        <f t="shared" si="338"/>
        <v>0</v>
      </c>
    </row>
    <row r="3172" spans="12:17" x14ac:dyDescent="0.2">
      <c r="L3172" s="4" t="str">
        <f t="shared" si="334"/>
        <v/>
      </c>
      <c r="M3172" s="4" t="str">
        <f t="shared" si="335"/>
        <v/>
      </c>
      <c r="N3172" s="4" t="str">
        <f t="shared" si="336"/>
        <v>да</v>
      </c>
      <c r="P3172" s="1">
        <f t="shared" si="337"/>
        <v>0</v>
      </c>
      <c r="Q3172" s="4">
        <f t="shared" si="338"/>
        <v>0</v>
      </c>
    </row>
    <row r="3173" spans="12:17" x14ac:dyDescent="0.2">
      <c r="L3173" s="4" t="str">
        <f t="shared" si="334"/>
        <v/>
      </c>
      <c r="M3173" s="4" t="str">
        <f t="shared" si="335"/>
        <v/>
      </c>
      <c r="N3173" s="4" t="str">
        <f t="shared" si="336"/>
        <v>да</v>
      </c>
      <c r="P3173" s="1">
        <f t="shared" si="337"/>
        <v>0</v>
      </c>
      <c r="Q3173" s="4">
        <f t="shared" si="338"/>
        <v>0</v>
      </c>
    </row>
    <row r="3174" spans="12:17" x14ac:dyDescent="0.2">
      <c r="L3174" s="4" t="str">
        <f t="shared" si="334"/>
        <v/>
      </c>
      <c r="M3174" s="4" t="str">
        <f t="shared" si="335"/>
        <v/>
      </c>
      <c r="N3174" s="4" t="str">
        <f t="shared" si="336"/>
        <v>да</v>
      </c>
      <c r="P3174" s="1">
        <f t="shared" si="337"/>
        <v>0</v>
      </c>
      <c r="Q3174" s="4">
        <f t="shared" si="338"/>
        <v>0</v>
      </c>
    </row>
    <row r="3175" spans="12:17" x14ac:dyDescent="0.2">
      <c r="L3175" s="4" t="str">
        <f t="shared" si="334"/>
        <v/>
      </c>
      <c r="M3175" s="4" t="str">
        <f t="shared" si="335"/>
        <v/>
      </c>
      <c r="N3175" s="4" t="str">
        <f t="shared" si="336"/>
        <v>да</v>
      </c>
      <c r="P3175" s="1">
        <f t="shared" si="337"/>
        <v>0</v>
      </c>
      <c r="Q3175" s="4">
        <f t="shared" si="338"/>
        <v>0</v>
      </c>
    </row>
    <row r="3176" spans="12:17" x14ac:dyDescent="0.2">
      <c r="L3176" s="4" t="str">
        <f t="shared" si="334"/>
        <v/>
      </c>
      <c r="M3176" s="4" t="str">
        <f t="shared" si="335"/>
        <v/>
      </c>
      <c r="N3176" s="4" t="str">
        <f t="shared" si="336"/>
        <v>да</v>
      </c>
      <c r="P3176" s="1">
        <f t="shared" si="337"/>
        <v>0</v>
      </c>
      <c r="Q3176" s="4">
        <f t="shared" si="338"/>
        <v>0</v>
      </c>
    </row>
    <row r="3177" spans="12:17" x14ac:dyDescent="0.2">
      <c r="L3177" s="4" t="str">
        <f t="shared" si="334"/>
        <v/>
      </c>
      <c r="M3177" s="4" t="str">
        <f t="shared" si="335"/>
        <v/>
      </c>
      <c r="N3177" s="4" t="str">
        <f t="shared" si="336"/>
        <v>да</v>
      </c>
      <c r="P3177" s="1">
        <f t="shared" si="337"/>
        <v>0</v>
      </c>
      <c r="Q3177" s="4">
        <f t="shared" si="338"/>
        <v>0</v>
      </c>
    </row>
    <row r="3178" spans="12:17" x14ac:dyDescent="0.2">
      <c r="L3178" s="4" t="str">
        <f t="shared" si="334"/>
        <v/>
      </c>
      <c r="M3178" s="4" t="str">
        <f t="shared" si="335"/>
        <v/>
      </c>
      <c r="N3178" s="4" t="str">
        <f t="shared" si="336"/>
        <v>да</v>
      </c>
      <c r="P3178" s="1">
        <f t="shared" si="337"/>
        <v>0</v>
      </c>
      <c r="Q3178" s="4">
        <f t="shared" si="338"/>
        <v>0</v>
      </c>
    </row>
    <row r="3179" spans="12:17" x14ac:dyDescent="0.2">
      <c r="L3179" s="4" t="str">
        <f t="shared" si="334"/>
        <v/>
      </c>
      <c r="M3179" s="4" t="str">
        <f t="shared" si="335"/>
        <v/>
      </c>
      <c r="N3179" s="4" t="str">
        <f t="shared" si="336"/>
        <v>да</v>
      </c>
      <c r="P3179" s="1">
        <f t="shared" si="337"/>
        <v>0</v>
      </c>
      <c r="Q3179" s="4">
        <f t="shared" si="338"/>
        <v>0</v>
      </c>
    </row>
    <row r="3180" spans="12:17" x14ac:dyDescent="0.2">
      <c r="L3180" s="4" t="str">
        <f t="shared" si="334"/>
        <v/>
      </c>
      <c r="M3180" s="4" t="str">
        <f t="shared" si="335"/>
        <v/>
      </c>
      <c r="N3180" s="4" t="str">
        <f t="shared" si="336"/>
        <v>да</v>
      </c>
      <c r="P3180" s="1">
        <f t="shared" si="337"/>
        <v>0</v>
      </c>
      <c r="Q3180" s="4">
        <f t="shared" si="338"/>
        <v>0</v>
      </c>
    </row>
    <row r="3181" spans="12:17" x14ac:dyDescent="0.2">
      <c r="L3181" s="4" t="str">
        <f t="shared" si="334"/>
        <v/>
      </c>
      <c r="M3181" s="4" t="str">
        <f t="shared" si="335"/>
        <v/>
      </c>
      <c r="N3181" s="4" t="str">
        <f t="shared" si="336"/>
        <v>да</v>
      </c>
      <c r="P3181" s="1">
        <f t="shared" si="337"/>
        <v>0</v>
      </c>
      <c r="Q3181" s="4">
        <f t="shared" si="338"/>
        <v>0</v>
      </c>
    </row>
    <row r="3182" spans="12:17" x14ac:dyDescent="0.2">
      <c r="L3182" s="4" t="str">
        <f t="shared" si="334"/>
        <v/>
      </c>
      <c r="M3182" s="4" t="str">
        <f t="shared" si="335"/>
        <v/>
      </c>
      <c r="N3182" s="4" t="str">
        <f t="shared" si="336"/>
        <v>да</v>
      </c>
      <c r="P3182" s="1">
        <f t="shared" si="337"/>
        <v>0</v>
      </c>
      <c r="Q3182" s="4">
        <f t="shared" si="338"/>
        <v>0</v>
      </c>
    </row>
    <row r="3183" spans="12:17" x14ac:dyDescent="0.2">
      <c r="L3183" s="4" t="str">
        <f t="shared" si="334"/>
        <v/>
      </c>
      <c r="M3183" s="4" t="str">
        <f t="shared" si="335"/>
        <v/>
      </c>
      <c r="N3183" s="4" t="str">
        <f t="shared" si="336"/>
        <v>да</v>
      </c>
      <c r="P3183" s="1">
        <f t="shared" si="337"/>
        <v>0</v>
      </c>
      <c r="Q3183" s="4">
        <f t="shared" si="338"/>
        <v>0</v>
      </c>
    </row>
    <row r="3184" spans="12:17" x14ac:dyDescent="0.2">
      <c r="L3184" s="4" t="str">
        <f t="shared" si="334"/>
        <v/>
      </c>
      <c r="M3184" s="4" t="str">
        <f t="shared" si="335"/>
        <v/>
      </c>
      <c r="N3184" s="4" t="str">
        <f t="shared" si="336"/>
        <v>да</v>
      </c>
      <c r="P3184" s="1">
        <f t="shared" si="337"/>
        <v>0</v>
      </c>
      <c r="Q3184" s="4">
        <f t="shared" si="338"/>
        <v>0</v>
      </c>
    </row>
    <row r="3185" spans="12:17" x14ac:dyDescent="0.2">
      <c r="L3185" s="4" t="str">
        <f t="shared" si="334"/>
        <v/>
      </c>
      <c r="M3185" s="4" t="str">
        <f t="shared" si="335"/>
        <v/>
      </c>
      <c r="N3185" s="4" t="str">
        <f t="shared" si="336"/>
        <v>да</v>
      </c>
      <c r="P3185" s="1">
        <f t="shared" si="337"/>
        <v>0</v>
      </c>
      <c r="Q3185" s="4">
        <f t="shared" si="338"/>
        <v>0</v>
      </c>
    </row>
    <row r="3186" spans="12:17" x14ac:dyDescent="0.2">
      <c r="L3186" s="4" t="str">
        <f t="shared" si="334"/>
        <v/>
      </c>
      <c r="M3186" s="4" t="str">
        <f t="shared" si="335"/>
        <v/>
      </c>
      <c r="N3186" s="4" t="str">
        <f t="shared" si="336"/>
        <v>да</v>
      </c>
      <c r="P3186" s="1">
        <f t="shared" si="337"/>
        <v>0</v>
      </c>
      <c r="Q3186" s="4">
        <f t="shared" si="338"/>
        <v>0</v>
      </c>
    </row>
    <row r="3187" spans="12:17" x14ac:dyDescent="0.2">
      <c r="L3187" s="4" t="str">
        <f t="shared" si="334"/>
        <v/>
      </c>
      <c r="M3187" s="4" t="str">
        <f t="shared" si="335"/>
        <v/>
      </c>
      <c r="N3187" s="4" t="str">
        <f t="shared" si="336"/>
        <v>да</v>
      </c>
      <c r="P3187" s="1">
        <f t="shared" si="337"/>
        <v>0</v>
      </c>
      <c r="Q3187" s="4">
        <f t="shared" si="338"/>
        <v>0</v>
      </c>
    </row>
    <row r="3188" spans="12:17" x14ac:dyDescent="0.2">
      <c r="L3188" s="4" t="str">
        <f t="shared" si="334"/>
        <v/>
      </c>
      <c r="M3188" s="4" t="str">
        <f t="shared" si="335"/>
        <v/>
      </c>
      <c r="N3188" s="4" t="str">
        <f t="shared" si="336"/>
        <v>да</v>
      </c>
      <c r="P3188" s="1">
        <f t="shared" si="337"/>
        <v>0</v>
      </c>
      <c r="Q3188" s="4">
        <f t="shared" si="338"/>
        <v>0</v>
      </c>
    </row>
    <row r="3189" spans="12:17" x14ac:dyDescent="0.2">
      <c r="L3189" s="4" t="str">
        <f t="shared" si="334"/>
        <v/>
      </c>
      <c r="M3189" s="4" t="str">
        <f t="shared" si="335"/>
        <v/>
      </c>
      <c r="N3189" s="4" t="str">
        <f t="shared" si="336"/>
        <v>да</v>
      </c>
      <c r="P3189" s="1">
        <f t="shared" si="337"/>
        <v>0</v>
      </c>
      <c r="Q3189" s="4">
        <f t="shared" si="338"/>
        <v>0</v>
      </c>
    </row>
    <row r="3190" spans="12:17" x14ac:dyDescent="0.2">
      <c r="L3190" s="4" t="str">
        <f t="shared" si="334"/>
        <v/>
      </c>
      <c r="M3190" s="4" t="str">
        <f t="shared" si="335"/>
        <v/>
      </c>
      <c r="N3190" s="4" t="str">
        <f t="shared" si="336"/>
        <v>да</v>
      </c>
      <c r="P3190" s="1">
        <f t="shared" si="337"/>
        <v>0</v>
      </c>
      <c r="Q3190" s="4">
        <f t="shared" si="338"/>
        <v>0</v>
      </c>
    </row>
    <row r="3191" spans="12:17" x14ac:dyDescent="0.2">
      <c r="L3191" s="4" t="str">
        <f t="shared" si="334"/>
        <v/>
      </c>
      <c r="M3191" s="4" t="str">
        <f t="shared" si="335"/>
        <v/>
      </c>
      <c r="N3191" s="4" t="str">
        <f t="shared" si="336"/>
        <v>да</v>
      </c>
      <c r="P3191" s="1">
        <f t="shared" si="337"/>
        <v>0</v>
      </c>
      <c r="Q3191" s="4">
        <f t="shared" si="338"/>
        <v>0</v>
      </c>
    </row>
    <row r="3192" spans="12:17" x14ac:dyDescent="0.2">
      <c r="L3192" s="4" t="str">
        <f t="shared" si="334"/>
        <v/>
      </c>
      <c r="M3192" s="4" t="str">
        <f t="shared" si="335"/>
        <v/>
      </c>
      <c r="N3192" s="4" t="str">
        <f t="shared" si="336"/>
        <v>да</v>
      </c>
      <c r="P3192" s="1">
        <f t="shared" si="337"/>
        <v>0</v>
      </c>
      <c r="Q3192" s="4">
        <f t="shared" si="338"/>
        <v>0</v>
      </c>
    </row>
    <row r="3193" spans="12:17" x14ac:dyDescent="0.2">
      <c r="L3193" s="4" t="str">
        <f t="shared" si="334"/>
        <v/>
      </c>
      <c r="M3193" s="4" t="str">
        <f t="shared" si="335"/>
        <v/>
      </c>
      <c r="N3193" s="4" t="str">
        <f t="shared" si="336"/>
        <v>да</v>
      </c>
      <c r="P3193" s="1">
        <f t="shared" si="337"/>
        <v>0</v>
      </c>
      <c r="Q3193" s="4">
        <f t="shared" si="338"/>
        <v>0</v>
      </c>
    </row>
    <row r="3194" spans="12:17" x14ac:dyDescent="0.2">
      <c r="L3194" s="4" t="str">
        <f t="shared" si="334"/>
        <v/>
      </c>
      <c r="M3194" s="4" t="str">
        <f t="shared" si="335"/>
        <v/>
      </c>
      <c r="N3194" s="4" t="str">
        <f t="shared" si="336"/>
        <v>да</v>
      </c>
      <c r="P3194" s="1">
        <f t="shared" si="337"/>
        <v>0</v>
      </c>
      <c r="Q3194" s="4">
        <f t="shared" si="338"/>
        <v>0</v>
      </c>
    </row>
    <row r="3195" spans="12:17" x14ac:dyDescent="0.2">
      <c r="L3195" s="4" t="str">
        <f t="shared" si="334"/>
        <v/>
      </c>
      <c r="M3195" s="4" t="str">
        <f t="shared" si="335"/>
        <v/>
      </c>
      <c r="N3195" s="4" t="str">
        <f t="shared" si="336"/>
        <v>да</v>
      </c>
      <c r="P3195" s="1">
        <f t="shared" si="337"/>
        <v>0</v>
      </c>
      <c r="Q3195" s="4">
        <f t="shared" si="338"/>
        <v>0</v>
      </c>
    </row>
    <row r="3196" spans="12:17" x14ac:dyDescent="0.2">
      <c r="L3196" s="4" t="str">
        <f t="shared" si="334"/>
        <v/>
      </c>
      <c r="M3196" s="4" t="str">
        <f t="shared" si="335"/>
        <v/>
      </c>
      <c r="N3196" s="4" t="str">
        <f t="shared" si="336"/>
        <v>да</v>
      </c>
      <c r="P3196" s="1">
        <f t="shared" si="337"/>
        <v>0</v>
      </c>
      <c r="Q3196" s="4">
        <f t="shared" si="338"/>
        <v>0</v>
      </c>
    </row>
    <row r="3197" spans="12:17" x14ac:dyDescent="0.2">
      <c r="L3197" s="4" t="str">
        <f t="shared" si="334"/>
        <v/>
      </c>
      <c r="M3197" s="4" t="str">
        <f t="shared" si="335"/>
        <v/>
      </c>
      <c r="N3197" s="4" t="str">
        <f t="shared" si="336"/>
        <v>да</v>
      </c>
      <c r="P3197" s="1">
        <f t="shared" si="337"/>
        <v>0</v>
      </c>
      <c r="Q3197" s="4">
        <f t="shared" si="338"/>
        <v>0</v>
      </c>
    </row>
    <row r="3198" spans="12:17" x14ac:dyDescent="0.2">
      <c r="L3198" s="4" t="str">
        <f t="shared" si="334"/>
        <v/>
      </c>
      <c r="M3198" s="4" t="str">
        <f t="shared" si="335"/>
        <v/>
      </c>
      <c r="N3198" s="4" t="str">
        <f t="shared" si="336"/>
        <v>да</v>
      </c>
      <c r="P3198" s="1">
        <f t="shared" si="337"/>
        <v>0</v>
      </c>
      <c r="Q3198" s="4">
        <f t="shared" si="338"/>
        <v>0</v>
      </c>
    </row>
    <row r="3199" spans="12:17" x14ac:dyDescent="0.2">
      <c r="L3199" s="4" t="str">
        <f t="shared" si="334"/>
        <v/>
      </c>
      <c r="M3199" s="4" t="str">
        <f t="shared" si="335"/>
        <v/>
      </c>
      <c r="N3199" s="4" t="str">
        <f t="shared" si="336"/>
        <v>да</v>
      </c>
      <c r="P3199" s="1">
        <f t="shared" si="337"/>
        <v>0</v>
      </c>
      <c r="Q3199" s="4">
        <f t="shared" si="338"/>
        <v>0</v>
      </c>
    </row>
    <row r="3200" spans="12:17" x14ac:dyDescent="0.2">
      <c r="L3200" s="4" t="str">
        <f t="shared" si="334"/>
        <v/>
      </c>
      <c r="M3200" s="4" t="str">
        <f t="shared" si="335"/>
        <v/>
      </c>
      <c r="N3200" s="4" t="str">
        <f t="shared" si="336"/>
        <v>да</v>
      </c>
      <c r="P3200" s="1">
        <f t="shared" si="337"/>
        <v>0</v>
      </c>
      <c r="Q3200" s="4">
        <f t="shared" si="338"/>
        <v>0</v>
      </c>
    </row>
    <row r="3201" spans="12:17" x14ac:dyDescent="0.2">
      <c r="L3201" s="4" t="str">
        <f t="shared" si="334"/>
        <v/>
      </c>
      <c r="M3201" s="4" t="str">
        <f t="shared" si="335"/>
        <v/>
      </c>
      <c r="N3201" s="4" t="str">
        <f t="shared" si="336"/>
        <v>да</v>
      </c>
      <c r="P3201" s="1">
        <f t="shared" si="337"/>
        <v>0</v>
      </c>
      <c r="Q3201" s="4">
        <f t="shared" si="338"/>
        <v>0</v>
      </c>
    </row>
    <row r="3202" spans="12:17" x14ac:dyDescent="0.2">
      <c r="L3202" s="4" t="str">
        <f t="shared" si="334"/>
        <v/>
      </c>
      <c r="M3202" s="4" t="str">
        <f t="shared" si="335"/>
        <v/>
      </c>
      <c r="N3202" s="4" t="str">
        <f t="shared" si="336"/>
        <v>да</v>
      </c>
      <c r="P3202" s="1">
        <f t="shared" si="337"/>
        <v>0</v>
      </c>
      <c r="Q3202" s="4">
        <f t="shared" si="338"/>
        <v>0</v>
      </c>
    </row>
    <row r="3203" spans="12:17" x14ac:dyDescent="0.2">
      <c r="L3203" s="4" t="str">
        <f t="shared" si="334"/>
        <v/>
      </c>
      <c r="M3203" s="4" t="str">
        <f t="shared" si="335"/>
        <v/>
      </c>
      <c r="N3203" s="4" t="str">
        <f t="shared" si="336"/>
        <v>да</v>
      </c>
      <c r="P3203" s="1">
        <f t="shared" si="337"/>
        <v>0</v>
      </c>
      <c r="Q3203" s="4">
        <f t="shared" si="338"/>
        <v>0</v>
      </c>
    </row>
    <row r="3204" spans="12:17" x14ac:dyDescent="0.2">
      <c r="L3204" s="4" t="str">
        <f t="shared" si="334"/>
        <v/>
      </c>
      <c r="M3204" s="4" t="str">
        <f t="shared" si="335"/>
        <v/>
      </c>
      <c r="N3204" s="4" t="str">
        <f t="shared" si="336"/>
        <v>да</v>
      </c>
      <c r="P3204" s="1">
        <f t="shared" si="337"/>
        <v>0</v>
      </c>
      <c r="Q3204" s="4">
        <f t="shared" si="338"/>
        <v>0</v>
      </c>
    </row>
    <row r="3205" spans="12:17" x14ac:dyDescent="0.2">
      <c r="L3205" s="4" t="str">
        <f t="shared" si="334"/>
        <v/>
      </c>
      <c r="M3205" s="4" t="str">
        <f t="shared" si="335"/>
        <v/>
      </c>
      <c r="N3205" s="4" t="str">
        <f t="shared" si="336"/>
        <v>да</v>
      </c>
      <c r="P3205" s="1">
        <f t="shared" si="337"/>
        <v>0</v>
      </c>
      <c r="Q3205" s="4">
        <f t="shared" si="338"/>
        <v>0</v>
      </c>
    </row>
    <row r="3206" spans="12:17" x14ac:dyDescent="0.2">
      <c r="L3206" s="4" t="str">
        <f t="shared" si="334"/>
        <v/>
      </c>
      <c r="M3206" s="4" t="str">
        <f t="shared" si="335"/>
        <v/>
      </c>
      <c r="N3206" s="4" t="str">
        <f t="shared" si="336"/>
        <v>да</v>
      </c>
      <c r="P3206" s="1">
        <f t="shared" si="337"/>
        <v>0</v>
      </c>
      <c r="Q3206" s="4">
        <f t="shared" si="338"/>
        <v>0</v>
      </c>
    </row>
    <row r="3207" spans="12:17" x14ac:dyDescent="0.2">
      <c r="L3207" s="4" t="str">
        <f t="shared" ref="L3207:L3270" si="339">LEFT(K3207:K3207,1)</f>
        <v/>
      </c>
      <c r="M3207" s="4" t="str">
        <f t="shared" ref="M3207:M3270" si="340">RIGHT(K3207,1)</f>
        <v/>
      </c>
      <c r="N3207" s="4" t="str">
        <f t="shared" ref="N3207:N3270" si="341">IF(L3207=M3207,"да","нет")</f>
        <v>да</v>
      </c>
      <c r="P3207" s="1">
        <f t="shared" ref="P3207:P3270" si="342">IF(N3207="да",O3207*I3207,"0")</f>
        <v>0</v>
      </c>
      <c r="Q3207" s="4">
        <f t="shared" ref="Q3207:Q3270" si="343">P3207-O3207</f>
        <v>0</v>
      </c>
    </row>
    <row r="3208" spans="12:17" x14ac:dyDescent="0.2">
      <c r="L3208" s="4" t="str">
        <f t="shared" si="339"/>
        <v/>
      </c>
      <c r="M3208" s="4" t="str">
        <f t="shared" si="340"/>
        <v/>
      </c>
      <c r="N3208" s="4" t="str">
        <f t="shared" si="341"/>
        <v>да</v>
      </c>
      <c r="P3208" s="1">
        <f t="shared" si="342"/>
        <v>0</v>
      </c>
      <c r="Q3208" s="4">
        <f t="shared" si="343"/>
        <v>0</v>
      </c>
    </row>
    <row r="3209" spans="12:17" x14ac:dyDescent="0.2">
      <c r="L3209" s="4" t="str">
        <f t="shared" si="339"/>
        <v/>
      </c>
      <c r="M3209" s="4" t="str">
        <f t="shared" si="340"/>
        <v/>
      </c>
      <c r="N3209" s="4" t="str">
        <f t="shared" si="341"/>
        <v>да</v>
      </c>
      <c r="P3209" s="1">
        <f t="shared" si="342"/>
        <v>0</v>
      </c>
      <c r="Q3209" s="4">
        <f t="shared" si="343"/>
        <v>0</v>
      </c>
    </row>
    <row r="3210" spans="12:17" x14ac:dyDescent="0.2">
      <c r="L3210" s="4" t="str">
        <f t="shared" si="339"/>
        <v/>
      </c>
      <c r="M3210" s="4" t="str">
        <f t="shared" si="340"/>
        <v/>
      </c>
      <c r="N3210" s="4" t="str">
        <f t="shared" si="341"/>
        <v>да</v>
      </c>
      <c r="P3210" s="1">
        <f t="shared" si="342"/>
        <v>0</v>
      </c>
      <c r="Q3210" s="4">
        <f t="shared" si="343"/>
        <v>0</v>
      </c>
    </row>
    <row r="3211" spans="12:17" x14ac:dyDescent="0.2">
      <c r="L3211" s="4" t="str">
        <f t="shared" si="339"/>
        <v/>
      </c>
      <c r="M3211" s="4" t="str">
        <f t="shared" si="340"/>
        <v/>
      </c>
      <c r="N3211" s="4" t="str">
        <f t="shared" si="341"/>
        <v>да</v>
      </c>
      <c r="P3211" s="1">
        <f t="shared" si="342"/>
        <v>0</v>
      </c>
      <c r="Q3211" s="4">
        <f t="shared" si="343"/>
        <v>0</v>
      </c>
    </row>
    <row r="3212" spans="12:17" x14ac:dyDescent="0.2">
      <c r="L3212" s="4" t="str">
        <f t="shared" si="339"/>
        <v/>
      </c>
      <c r="M3212" s="4" t="str">
        <f t="shared" si="340"/>
        <v/>
      </c>
      <c r="N3212" s="4" t="str">
        <f t="shared" si="341"/>
        <v>да</v>
      </c>
      <c r="P3212" s="1">
        <f t="shared" si="342"/>
        <v>0</v>
      </c>
      <c r="Q3212" s="4">
        <f t="shared" si="343"/>
        <v>0</v>
      </c>
    </row>
    <row r="3213" spans="12:17" x14ac:dyDescent="0.2">
      <c r="L3213" s="4" t="str">
        <f t="shared" si="339"/>
        <v/>
      </c>
      <c r="M3213" s="4" t="str">
        <f t="shared" si="340"/>
        <v/>
      </c>
      <c r="N3213" s="4" t="str">
        <f t="shared" si="341"/>
        <v>да</v>
      </c>
      <c r="P3213" s="1">
        <f t="shared" si="342"/>
        <v>0</v>
      </c>
      <c r="Q3213" s="4">
        <f t="shared" si="343"/>
        <v>0</v>
      </c>
    </row>
    <row r="3214" spans="12:17" x14ac:dyDescent="0.2">
      <c r="L3214" s="4" t="str">
        <f t="shared" si="339"/>
        <v/>
      </c>
      <c r="M3214" s="4" t="str">
        <f t="shared" si="340"/>
        <v/>
      </c>
      <c r="N3214" s="4" t="str">
        <f t="shared" si="341"/>
        <v>да</v>
      </c>
      <c r="P3214" s="1">
        <f t="shared" si="342"/>
        <v>0</v>
      </c>
      <c r="Q3214" s="4">
        <f t="shared" si="343"/>
        <v>0</v>
      </c>
    </row>
    <row r="3215" spans="12:17" x14ac:dyDescent="0.2">
      <c r="L3215" s="4" t="str">
        <f t="shared" si="339"/>
        <v/>
      </c>
      <c r="M3215" s="4" t="str">
        <f t="shared" si="340"/>
        <v/>
      </c>
      <c r="N3215" s="4" t="str">
        <f t="shared" si="341"/>
        <v>да</v>
      </c>
      <c r="P3215" s="1">
        <f t="shared" si="342"/>
        <v>0</v>
      </c>
      <c r="Q3215" s="4">
        <f t="shared" si="343"/>
        <v>0</v>
      </c>
    </row>
    <row r="3216" spans="12:17" x14ac:dyDescent="0.2">
      <c r="L3216" s="4" t="str">
        <f t="shared" si="339"/>
        <v/>
      </c>
      <c r="M3216" s="4" t="str">
        <f t="shared" si="340"/>
        <v/>
      </c>
      <c r="N3216" s="4" t="str">
        <f t="shared" si="341"/>
        <v>да</v>
      </c>
      <c r="P3216" s="1">
        <f t="shared" si="342"/>
        <v>0</v>
      </c>
      <c r="Q3216" s="4">
        <f t="shared" si="343"/>
        <v>0</v>
      </c>
    </row>
    <row r="3217" spans="12:17" x14ac:dyDescent="0.2">
      <c r="L3217" s="4" t="str">
        <f t="shared" si="339"/>
        <v/>
      </c>
      <c r="M3217" s="4" t="str">
        <f t="shared" si="340"/>
        <v/>
      </c>
      <c r="N3217" s="4" t="str">
        <f t="shared" si="341"/>
        <v>да</v>
      </c>
      <c r="P3217" s="1">
        <f t="shared" si="342"/>
        <v>0</v>
      </c>
      <c r="Q3217" s="4">
        <f t="shared" si="343"/>
        <v>0</v>
      </c>
    </row>
    <row r="3218" spans="12:17" x14ac:dyDescent="0.2">
      <c r="L3218" s="4" t="str">
        <f t="shared" si="339"/>
        <v/>
      </c>
      <c r="M3218" s="4" t="str">
        <f t="shared" si="340"/>
        <v/>
      </c>
      <c r="N3218" s="4" t="str">
        <f t="shared" si="341"/>
        <v>да</v>
      </c>
      <c r="P3218" s="1">
        <f t="shared" si="342"/>
        <v>0</v>
      </c>
      <c r="Q3218" s="4">
        <f t="shared" si="343"/>
        <v>0</v>
      </c>
    </row>
    <row r="3219" spans="12:17" x14ac:dyDescent="0.2">
      <c r="L3219" s="4" t="str">
        <f t="shared" si="339"/>
        <v/>
      </c>
      <c r="M3219" s="4" t="str">
        <f t="shared" si="340"/>
        <v/>
      </c>
      <c r="N3219" s="4" t="str">
        <f t="shared" si="341"/>
        <v>да</v>
      </c>
      <c r="P3219" s="1">
        <f t="shared" si="342"/>
        <v>0</v>
      </c>
      <c r="Q3219" s="4">
        <f t="shared" si="343"/>
        <v>0</v>
      </c>
    </row>
    <row r="3220" spans="12:17" x14ac:dyDescent="0.2">
      <c r="L3220" s="4" t="str">
        <f t="shared" si="339"/>
        <v/>
      </c>
      <c r="M3220" s="4" t="str">
        <f t="shared" si="340"/>
        <v/>
      </c>
      <c r="N3220" s="4" t="str">
        <f t="shared" si="341"/>
        <v>да</v>
      </c>
      <c r="P3220" s="1">
        <f t="shared" si="342"/>
        <v>0</v>
      </c>
      <c r="Q3220" s="4">
        <f t="shared" si="343"/>
        <v>0</v>
      </c>
    </row>
    <row r="3221" spans="12:17" x14ac:dyDescent="0.2">
      <c r="L3221" s="4" t="str">
        <f t="shared" si="339"/>
        <v/>
      </c>
      <c r="M3221" s="4" t="str">
        <f t="shared" si="340"/>
        <v/>
      </c>
      <c r="N3221" s="4" t="str">
        <f t="shared" si="341"/>
        <v>да</v>
      </c>
      <c r="P3221" s="1">
        <f t="shared" si="342"/>
        <v>0</v>
      </c>
      <c r="Q3221" s="4">
        <f t="shared" si="343"/>
        <v>0</v>
      </c>
    </row>
    <row r="3222" spans="12:17" x14ac:dyDescent="0.2">
      <c r="L3222" s="4" t="str">
        <f t="shared" si="339"/>
        <v/>
      </c>
      <c r="M3222" s="4" t="str">
        <f t="shared" si="340"/>
        <v/>
      </c>
      <c r="N3222" s="4" t="str">
        <f t="shared" si="341"/>
        <v>да</v>
      </c>
      <c r="P3222" s="1">
        <f t="shared" si="342"/>
        <v>0</v>
      </c>
      <c r="Q3222" s="4">
        <f t="shared" si="343"/>
        <v>0</v>
      </c>
    </row>
    <row r="3223" spans="12:17" x14ac:dyDescent="0.2">
      <c r="L3223" s="4" t="str">
        <f t="shared" si="339"/>
        <v/>
      </c>
      <c r="M3223" s="4" t="str">
        <f t="shared" si="340"/>
        <v/>
      </c>
      <c r="N3223" s="4" t="str">
        <f t="shared" si="341"/>
        <v>да</v>
      </c>
      <c r="P3223" s="1">
        <f t="shared" si="342"/>
        <v>0</v>
      </c>
      <c r="Q3223" s="4">
        <f t="shared" si="343"/>
        <v>0</v>
      </c>
    </row>
    <row r="3224" spans="12:17" x14ac:dyDescent="0.2">
      <c r="L3224" s="4" t="str">
        <f t="shared" si="339"/>
        <v/>
      </c>
      <c r="M3224" s="4" t="str">
        <f t="shared" si="340"/>
        <v/>
      </c>
      <c r="N3224" s="4" t="str">
        <f t="shared" si="341"/>
        <v>да</v>
      </c>
      <c r="P3224" s="1">
        <f t="shared" si="342"/>
        <v>0</v>
      </c>
      <c r="Q3224" s="4">
        <f t="shared" si="343"/>
        <v>0</v>
      </c>
    </row>
    <row r="3225" spans="12:17" x14ac:dyDescent="0.2">
      <c r="L3225" s="4" t="str">
        <f t="shared" si="339"/>
        <v/>
      </c>
      <c r="M3225" s="4" t="str">
        <f t="shared" si="340"/>
        <v/>
      </c>
      <c r="N3225" s="4" t="str">
        <f t="shared" si="341"/>
        <v>да</v>
      </c>
      <c r="P3225" s="1">
        <f t="shared" si="342"/>
        <v>0</v>
      </c>
      <c r="Q3225" s="4">
        <f t="shared" si="343"/>
        <v>0</v>
      </c>
    </row>
    <row r="3226" spans="12:17" x14ac:dyDescent="0.2">
      <c r="L3226" s="4" t="str">
        <f t="shared" si="339"/>
        <v/>
      </c>
      <c r="M3226" s="4" t="str">
        <f t="shared" si="340"/>
        <v/>
      </c>
      <c r="N3226" s="4" t="str">
        <f t="shared" si="341"/>
        <v>да</v>
      </c>
      <c r="P3226" s="1">
        <f t="shared" si="342"/>
        <v>0</v>
      </c>
      <c r="Q3226" s="4">
        <f t="shared" si="343"/>
        <v>0</v>
      </c>
    </row>
    <row r="3227" spans="12:17" x14ac:dyDescent="0.2">
      <c r="L3227" s="4" t="str">
        <f t="shared" si="339"/>
        <v/>
      </c>
      <c r="M3227" s="4" t="str">
        <f t="shared" si="340"/>
        <v/>
      </c>
      <c r="N3227" s="4" t="str">
        <f t="shared" si="341"/>
        <v>да</v>
      </c>
      <c r="P3227" s="1">
        <f t="shared" si="342"/>
        <v>0</v>
      </c>
      <c r="Q3227" s="4">
        <f t="shared" si="343"/>
        <v>0</v>
      </c>
    </row>
    <row r="3228" spans="12:17" x14ac:dyDescent="0.2">
      <c r="L3228" s="4" t="str">
        <f t="shared" si="339"/>
        <v/>
      </c>
      <c r="M3228" s="4" t="str">
        <f t="shared" si="340"/>
        <v/>
      </c>
      <c r="N3228" s="4" t="str">
        <f t="shared" si="341"/>
        <v>да</v>
      </c>
      <c r="P3228" s="1">
        <f t="shared" si="342"/>
        <v>0</v>
      </c>
      <c r="Q3228" s="4">
        <f t="shared" si="343"/>
        <v>0</v>
      </c>
    </row>
    <row r="3229" spans="12:17" x14ac:dyDescent="0.2">
      <c r="L3229" s="4" t="str">
        <f t="shared" si="339"/>
        <v/>
      </c>
      <c r="M3229" s="4" t="str">
        <f t="shared" si="340"/>
        <v/>
      </c>
      <c r="N3229" s="4" t="str">
        <f t="shared" si="341"/>
        <v>да</v>
      </c>
      <c r="P3229" s="1">
        <f t="shared" si="342"/>
        <v>0</v>
      </c>
      <c r="Q3229" s="4">
        <f t="shared" si="343"/>
        <v>0</v>
      </c>
    </row>
    <row r="3230" spans="12:17" x14ac:dyDescent="0.2">
      <c r="L3230" s="4" t="str">
        <f t="shared" si="339"/>
        <v/>
      </c>
      <c r="M3230" s="4" t="str">
        <f t="shared" si="340"/>
        <v/>
      </c>
      <c r="N3230" s="4" t="str">
        <f t="shared" si="341"/>
        <v>да</v>
      </c>
      <c r="P3230" s="1">
        <f t="shared" si="342"/>
        <v>0</v>
      </c>
      <c r="Q3230" s="4">
        <f t="shared" si="343"/>
        <v>0</v>
      </c>
    </row>
    <row r="3231" spans="12:17" x14ac:dyDescent="0.2">
      <c r="L3231" s="4" t="str">
        <f t="shared" si="339"/>
        <v/>
      </c>
      <c r="M3231" s="4" t="str">
        <f t="shared" si="340"/>
        <v/>
      </c>
      <c r="N3231" s="4" t="str">
        <f t="shared" si="341"/>
        <v>да</v>
      </c>
      <c r="P3231" s="1">
        <f t="shared" si="342"/>
        <v>0</v>
      </c>
      <c r="Q3231" s="4">
        <f t="shared" si="343"/>
        <v>0</v>
      </c>
    </row>
    <row r="3232" spans="12:17" x14ac:dyDescent="0.2">
      <c r="L3232" s="4" t="str">
        <f t="shared" si="339"/>
        <v/>
      </c>
      <c r="M3232" s="4" t="str">
        <f t="shared" si="340"/>
        <v/>
      </c>
      <c r="N3232" s="4" t="str">
        <f t="shared" si="341"/>
        <v>да</v>
      </c>
      <c r="P3232" s="1">
        <f t="shared" si="342"/>
        <v>0</v>
      </c>
      <c r="Q3232" s="4">
        <f t="shared" si="343"/>
        <v>0</v>
      </c>
    </row>
    <row r="3233" spans="12:17" x14ac:dyDescent="0.2">
      <c r="L3233" s="4" t="str">
        <f t="shared" si="339"/>
        <v/>
      </c>
      <c r="M3233" s="4" t="str">
        <f t="shared" si="340"/>
        <v/>
      </c>
      <c r="N3233" s="4" t="str">
        <f t="shared" si="341"/>
        <v>да</v>
      </c>
      <c r="P3233" s="1">
        <f t="shared" si="342"/>
        <v>0</v>
      </c>
      <c r="Q3233" s="4">
        <f t="shared" si="343"/>
        <v>0</v>
      </c>
    </row>
    <row r="3234" spans="12:17" x14ac:dyDescent="0.2">
      <c r="L3234" s="4" t="str">
        <f t="shared" si="339"/>
        <v/>
      </c>
      <c r="M3234" s="4" t="str">
        <f t="shared" si="340"/>
        <v/>
      </c>
      <c r="N3234" s="4" t="str">
        <f t="shared" si="341"/>
        <v>да</v>
      </c>
      <c r="P3234" s="1">
        <f t="shared" si="342"/>
        <v>0</v>
      </c>
      <c r="Q3234" s="4">
        <f t="shared" si="343"/>
        <v>0</v>
      </c>
    </row>
    <row r="3235" spans="12:17" x14ac:dyDescent="0.2">
      <c r="L3235" s="4" t="str">
        <f t="shared" si="339"/>
        <v/>
      </c>
      <c r="M3235" s="4" t="str">
        <f t="shared" si="340"/>
        <v/>
      </c>
      <c r="N3235" s="4" t="str">
        <f t="shared" si="341"/>
        <v>да</v>
      </c>
      <c r="P3235" s="1">
        <f t="shared" si="342"/>
        <v>0</v>
      </c>
      <c r="Q3235" s="4">
        <f t="shared" si="343"/>
        <v>0</v>
      </c>
    </row>
    <row r="3236" spans="12:17" x14ac:dyDescent="0.2">
      <c r="L3236" s="4" t="str">
        <f t="shared" si="339"/>
        <v/>
      </c>
      <c r="M3236" s="4" t="str">
        <f t="shared" si="340"/>
        <v/>
      </c>
      <c r="N3236" s="4" t="str">
        <f t="shared" si="341"/>
        <v>да</v>
      </c>
      <c r="P3236" s="1">
        <f t="shared" si="342"/>
        <v>0</v>
      </c>
      <c r="Q3236" s="4">
        <f t="shared" si="343"/>
        <v>0</v>
      </c>
    </row>
    <row r="3237" spans="12:17" x14ac:dyDescent="0.2">
      <c r="L3237" s="4" t="str">
        <f t="shared" si="339"/>
        <v/>
      </c>
      <c r="M3237" s="4" t="str">
        <f t="shared" si="340"/>
        <v/>
      </c>
      <c r="N3237" s="4" t="str">
        <f t="shared" si="341"/>
        <v>да</v>
      </c>
      <c r="P3237" s="1">
        <f t="shared" si="342"/>
        <v>0</v>
      </c>
      <c r="Q3237" s="4">
        <f t="shared" si="343"/>
        <v>0</v>
      </c>
    </row>
    <row r="3238" spans="12:17" x14ac:dyDescent="0.2">
      <c r="L3238" s="4" t="str">
        <f t="shared" si="339"/>
        <v/>
      </c>
      <c r="M3238" s="4" t="str">
        <f t="shared" si="340"/>
        <v/>
      </c>
      <c r="N3238" s="4" t="str">
        <f t="shared" si="341"/>
        <v>да</v>
      </c>
      <c r="P3238" s="1">
        <f t="shared" si="342"/>
        <v>0</v>
      </c>
      <c r="Q3238" s="4">
        <f t="shared" si="343"/>
        <v>0</v>
      </c>
    </row>
    <row r="3239" spans="12:17" x14ac:dyDescent="0.2">
      <c r="L3239" s="4" t="str">
        <f t="shared" si="339"/>
        <v/>
      </c>
      <c r="M3239" s="4" t="str">
        <f t="shared" si="340"/>
        <v/>
      </c>
      <c r="N3239" s="4" t="str">
        <f t="shared" si="341"/>
        <v>да</v>
      </c>
      <c r="P3239" s="1">
        <f t="shared" si="342"/>
        <v>0</v>
      </c>
      <c r="Q3239" s="4">
        <f t="shared" si="343"/>
        <v>0</v>
      </c>
    </row>
    <row r="3240" spans="12:17" x14ac:dyDescent="0.2">
      <c r="L3240" s="4" t="str">
        <f t="shared" si="339"/>
        <v/>
      </c>
      <c r="M3240" s="4" t="str">
        <f t="shared" si="340"/>
        <v/>
      </c>
      <c r="N3240" s="4" t="str">
        <f t="shared" si="341"/>
        <v>да</v>
      </c>
      <c r="P3240" s="1">
        <f t="shared" si="342"/>
        <v>0</v>
      </c>
      <c r="Q3240" s="4">
        <f t="shared" si="343"/>
        <v>0</v>
      </c>
    </row>
    <row r="3241" spans="12:17" x14ac:dyDescent="0.2">
      <c r="L3241" s="4" t="str">
        <f t="shared" si="339"/>
        <v/>
      </c>
      <c r="M3241" s="4" t="str">
        <f t="shared" si="340"/>
        <v/>
      </c>
      <c r="N3241" s="4" t="str">
        <f t="shared" si="341"/>
        <v>да</v>
      </c>
      <c r="P3241" s="1">
        <f t="shared" si="342"/>
        <v>0</v>
      </c>
      <c r="Q3241" s="4">
        <f t="shared" si="343"/>
        <v>0</v>
      </c>
    </row>
    <row r="3242" spans="12:17" x14ac:dyDescent="0.2">
      <c r="L3242" s="4" t="str">
        <f t="shared" si="339"/>
        <v/>
      </c>
      <c r="M3242" s="4" t="str">
        <f t="shared" si="340"/>
        <v/>
      </c>
      <c r="N3242" s="4" t="str">
        <f t="shared" si="341"/>
        <v>да</v>
      </c>
      <c r="P3242" s="1">
        <f t="shared" si="342"/>
        <v>0</v>
      </c>
      <c r="Q3242" s="4">
        <f t="shared" si="343"/>
        <v>0</v>
      </c>
    </row>
    <row r="3243" spans="12:17" x14ac:dyDescent="0.2">
      <c r="L3243" s="4" t="str">
        <f t="shared" si="339"/>
        <v/>
      </c>
      <c r="M3243" s="4" t="str">
        <f t="shared" si="340"/>
        <v/>
      </c>
      <c r="N3243" s="4" t="str">
        <f t="shared" si="341"/>
        <v>да</v>
      </c>
      <c r="P3243" s="1">
        <f t="shared" si="342"/>
        <v>0</v>
      </c>
      <c r="Q3243" s="4">
        <f t="shared" si="343"/>
        <v>0</v>
      </c>
    </row>
    <row r="3244" spans="12:17" x14ac:dyDescent="0.2">
      <c r="L3244" s="4" t="str">
        <f t="shared" si="339"/>
        <v/>
      </c>
      <c r="M3244" s="4" t="str">
        <f t="shared" si="340"/>
        <v/>
      </c>
      <c r="N3244" s="4" t="str">
        <f t="shared" si="341"/>
        <v>да</v>
      </c>
      <c r="P3244" s="1">
        <f t="shared" si="342"/>
        <v>0</v>
      </c>
      <c r="Q3244" s="4">
        <f t="shared" si="343"/>
        <v>0</v>
      </c>
    </row>
    <row r="3245" spans="12:17" x14ac:dyDescent="0.2">
      <c r="L3245" s="4" t="str">
        <f t="shared" si="339"/>
        <v/>
      </c>
      <c r="M3245" s="4" t="str">
        <f t="shared" si="340"/>
        <v/>
      </c>
      <c r="N3245" s="4" t="str">
        <f t="shared" si="341"/>
        <v>да</v>
      </c>
      <c r="P3245" s="1">
        <f t="shared" si="342"/>
        <v>0</v>
      </c>
      <c r="Q3245" s="4">
        <f t="shared" si="343"/>
        <v>0</v>
      </c>
    </row>
    <row r="3246" spans="12:17" x14ac:dyDescent="0.2">
      <c r="L3246" s="4" t="str">
        <f t="shared" si="339"/>
        <v/>
      </c>
      <c r="M3246" s="4" t="str">
        <f t="shared" si="340"/>
        <v/>
      </c>
      <c r="N3246" s="4" t="str">
        <f t="shared" si="341"/>
        <v>да</v>
      </c>
      <c r="P3246" s="1">
        <f t="shared" si="342"/>
        <v>0</v>
      </c>
      <c r="Q3246" s="4">
        <f t="shared" si="343"/>
        <v>0</v>
      </c>
    </row>
    <row r="3247" spans="12:17" x14ac:dyDescent="0.2">
      <c r="L3247" s="4" t="str">
        <f t="shared" si="339"/>
        <v/>
      </c>
      <c r="M3247" s="4" t="str">
        <f t="shared" si="340"/>
        <v/>
      </c>
      <c r="N3247" s="4" t="str">
        <f t="shared" si="341"/>
        <v>да</v>
      </c>
      <c r="P3247" s="1">
        <f t="shared" si="342"/>
        <v>0</v>
      </c>
      <c r="Q3247" s="4">
        <f t="shared" si="343"/>
        <v>0</v>
      </c>
    </row>
    <row r="3248" spans="12:17" x14ac:dyDescent="0.2">
      <c r="L3248" s="4" t="str">
        <f t="shared" si="339"/>
        <v/>
      </c>
      <c r="M3248" s="4" t="str">
        <f t="shared" si="340"/>
        <v/>
      </c>
      <c r="N3248" s="4" t="str">
        <f t="shared" si="341"/>
        <v>да</v>
      </c>
      <c r="P3248" s="1">
        <f t="shared" si="342"/>
        <v>0</v>
      </c>
      <c r="Q3248" s="4">
        <f t="shared" si="343"/>
        <v>0</v>
      </c>
    </row>
    <row r="3249" spans="12:17" x14ac:dyDescent="0.2">
      <c r="L3249" s="4" t="str">
        <f t="shared" si="339"/>
        <v/>
      </c>
      <c r="M3249" s="4" t="str">
        <f t="shared" si="340"/>
        <v/>
      </c>
      <c r="N3249" s="4" t="str">
        <f t="shared" si="341"/>
        <v>да</v>
      </c>
      <c r="P3249" s="1">
        <f t="shared" si="342"/>
        <v>0</v>
      </c>
      <c r="Q3249" s="4">
        <f t="shared" si="343"/>
        <v>0</v>
      </c>
    </row>
    <row r="3250" spans="12:17" x14ac:dyDescent="0.2">
      <c r="L3250" s="4" t="str">
        <f t="shared" si="339"/>
        <v/>
      </c>
      <c r="M3250" s="4" t="str">
        <f t="shared" si="340"/>
        <v/>
      </c>
      <c r="N3250" s="4" t="str">
        <f t="shared" si="341"/>
        <v>да</v>
      </c>
      <c r="P3250" s="1">
        <f t="shared" si="342"/>
        <v>0</v>
      </c>
      <c r="Q3250" s="4">
        <f t="shared" si="343"/>
        <v>0</v>
      </c>
    </row>
    <row r="3251" spans="12:17" x14ac:dyDescent="0.2">
      <c r="L3251" s="4" t="str">
        <f t="shared" si="339"/>
        <v/>
      </c>
      <c r="M3251" s="4" t="str">
        <f t="shared" si="340"/>
        <v/>
      </c>
      <c r="N3251" s="4" t="str">
        <f t="shared" si="341"/>
        <v>да</v>
      </c>
      <c r="P3251" s="1">
        <f t="shared" si="342"/>
        <v>0</v>
      </c>
      <c r="Q3251" s="4">
        <f t="shared" si="343"/>
        <v>0</v>
      </c>
    </row>
    <row r="3252" spans="12:17" x14ac:dyDescent="0.2">
      <c r="L3252" s="4" t="str">
        <f t="shared" si="339"/>
        <v/>
      </c>
      <c r="M3252" s="4" t="str">
        <f t="shared" si="340"/>
        <v/>
      </c>
      <c r="N3252" s="4" t="str">
        <f t="shared" si="341"/>
        <v>да</v>
      </c>
      <c r="P3252" s="1">
        <f t="shared" si="342"/>
        <v>0</v>
      </c>
      <c r="Q3252" s="4">
        <f t="shared" si="343"/>
        <v>0</v>
      </c>
    </row>
    <row r="3253" spans="12:17" x14ac:dyDescent="0.2">
      <c r="L3253" s="4" t="str">
        <f t="shared" si="339"/>
        <v/>
      </c>
      <c r="M3253" s="4" t="str">
        <f t="shared" si="340"/>
        <v/>
      </c>
      <c r="N3253" s="4" t="str">
        <f t="shared" si="341"/>
        <v>да</v>
      </c>
      <c r="P3253" s="1">
        <f t="shared" si="342"/>
        <v>0</v>
      </c>
      <c r="Q3253" s="4">
        <f t="shared" si="343"/>
        <v>0</v>
      </c>
    </row>
    <row r="3254" spans="12:17" x14ac:dyDescent="0.2">
      <c r="L3254" s="4" t="str">
        <f t="shared" si="339"/>
        <v/>
      </c>
      <c r="M3254" s="4" t="str">
        <f t="shared" si="340"/>
        <v/>
      </c>
      <c r="N3254" s="4" t="str">
        <f t="shared" si="341"/>
        <v>да</v>
      </c>
      <c r="P3254" s="1">
        <f t="shared" si="342"/>
        <v>0</v>
      </c>
      <c r="Q3254" s="4">
        <f t="shared" si="343"/>
        <v>0</v>
      </c>
    </row>
    <row r="3255" spans="12:17" x14ac:dyDescent="0.2">
      <c r="L3255" s="4" t="str">
        <f t="shared" si="339"/>
        <v/>
      </c>
      <c r="M3255" s="4" t="str">
        <f t="shared" si="340"/>
        <v/>
      </c>
      <c r="N3255" s="4" t="str">
        <f t="shared" si="341"/>
        <v>да</v>
      </c>
      <c r="P3255" s="1">
        <f t="shared" si="342"/>
        <v>0</v>
      </c>
      <c r="Q3255" s="4">
        <f t="shared" si="343"/>
        <v>0</v>
      </c>
    </row>
    <row r="3256" spans="12:17" x14ac:dyDescent="0.2">
      <c r="L3256" s="4" t="str">
        <f t="shared" si="339"/>
        <v/>
      </c>
      <c r="M3256" s="4" t="str">
        <f t="shared" si="340"/>
        <v/>
      </c>
      <c r="N3256" s="4" t="str">
        <f t="shared" si="341"/>
        <v>да</v>
      </c>
      <c r="P3256" s="1">
        <f t="shared" si="342"/>
        <v>0</v>
      </c>
      <c r="Q3256" s="4">
        <f t="shared" si="343"/>
        <v>0</v>
      </c>
    </row>
    <row r="3257" spans="12:17" x14ac:dyDescent="0.2">
      <c r="L3257" s="4" t="str">
        <f t="shared" si="339"/>
        <v/>
      </c>
      <c r="M3257" s="4" t="str">
        <f t="shared" si="340"/>
        <v/>
      </c>
      <c r="N3257" s="4" t="str">
        <f t="shared" si="341"/>
        <v>да</v>
      </c>
      <c r="P3257" s="1">
        <f t="shared" si="342"/>
        <v>0</v>
      </c>
      <c r="Q3257" s="4">
        <f t="shared" si="343"/>
        <v>0</v>
      </c>
    </row>
    <row r="3258" spans="12:17" x14ac:dyDescent="0.2">
      <c r="L3258" s="4" t="str">
        <f t="shared" si="339"/>
        <v/>
      </c>
      <c r="M3258" s="4" t="str">
        <f t="shared" si="340"/>
        <v/>
      </c>
      <c r="N3258" s="4" t="str">
        <f t="shared" si="341"/>
        <v>да</v>
      </c>
      <c r="P3258" s="1">
        <f t="shared" si="342"/>
        <v>0</v>
      </c>
      <c r="Q3258" s="4">
        <f t="shared" si="343"/>
        <v>0</v>
      </c>
    </row>
    <row r="3259" spans="12:17" x14ac:dyDescent="0.2">
      <c r="L3259" s="4" t="str">
        <f t="shared" si="339"/>
        <v/>
      </c>
      <c r="M3259" s="4" t="str">
        <f t="shared" si="340"/>
        <v/>
      </c>
      <c r="N3259" s="4" t="str">
        <f t="shared" si="341"/>
        <v>да</v>
      </c>
      <c r="P3259" s="1">
        <f t="shared" si="342"/>
        <v>0</v>
      </c>
      <c r="Q3259" s="4">
        <f t="shared" si="343"/>
        <v>0</v>
      </c>
    </row>
    <row r="3260" spans="12:17" x14ac:dyDescent="0.2">
      <c r="L3260" s="4" t="str">
        <f t="shared" si="339"/>
        <v/>
      </c>
      <c r="M3260" s="4" t="str">
        <f t="shared" si="340"/>
        <v/>
      </c>
      <c r="N3260" s="4" t="str">
        <f t="shared" si="341"/>
        <v>да</v>
      </c>
      <c r="P3260" s="1">
        <f t="shared" si="342"/>
        <v>0</v>
      </c>
      <c r="Q3260" s="4">
        <f t="shared" si="343"/>
        <v>0</v>
      </c>
    </row>
    <row r="3261" spans="12:17" x14ac:dyDescent="0.2">
      <c r="L3261" s="4" t="str">
        <f t="shared" si="339"/>
        <v/>
      </c>
      <c r="M3261" s="4" t="str">
        <f t="shared" si="340"/>
        <v/>
      </c>
      <c r="N3261" s="4" t="str">
        <f t="shared" si="341"/>
        <v>да</v>
      </c>
      <c r="P3261" s="1">
        <f t="shared" si="342"/>
        <v>0</v>
      </c>
      <c r="Q3261" s="4">
        <f t="shared" si="343"/>
        <v>0</v>
      </c>
    </row>
    <row r="3262" spans="12:17" x14ac:dyDescent="0.2">
      <c r="L3262" s="4" t="str">
        <f t="shared" si="339"/>
        <v/>
      </c>
      <c r="M3262" s="4" t="str">
        <f t="shared" si="340"/>
        <v/>
      </c>
      <c r="N3262" s="4" t="str">
        <f t="shared" si="341"/>
        <v>да</v>
      </c>
      <c r="P3262" s="1">
        <f t="shared" si="342"/>
        <v>0</v>
      </c>
      <c r="Q3262" s="4">
        <f t="shared" si="343"/>
        <v>0</v>
      </c>
    </row>
    <row r="3263" spans="12:17" x14ac:dyDescent="0.2">
      <c r="L3263" s="4" t="str">
        <f t="shared" si="339"/>
        <v/>
      </c>
      <c r="M3263" s="4" t="str">
        <f t="shared" si="340"/>
        <v/>
      </c>
      <c r="N3263" s="4" t="str">
        <f t="shared" si="341"/>
        <v>да</v>
      </c>
      <c r="P3263" s="1">
        <f t="shared" si="342"/>
        <v>0</v>
      </c>
      <c r="Q3263" s="4">
        <f t="shared" si="343"/>
        <v>0</v>
      </c>
    </row>
    <row r="3264" spans="12:17" x14ac:dyDescent="0.2">
      <c r="L3264" s="4" t="str">
        <f t="shared" si="339"/>
        <v/>
      </c>
      <c r="M3264" s="4" t="str">
        <f t="shared" si="340"/>
        <v/>
      </c>
      <c r="N3264" s="4" t="str">
        <f t="shared" si="341"/>
        <v>да</v>
      </c>
      <c r="P3264" s="1">
        <f t="shared" si="342"/>
        <v>0</v>
      </c>
      <c r="Q3264" s="4">
        <f t="shared" si="343"/>
        <v>0</v>
      </c>
    </row>
    <row r="3265" spans="12:17" x14ac:dyDescent="0.2">
      <c r="L3265" s="4" t="str">
        <f t="shared" si="339"/>
        <v/>
      </c>
      <c r="M3265" s="4" t="str">
        <f t="shared" si="340"/>
        <v/>
      </c>
      <c r="N3265" s="4" t="str">
        <f t="shared" si="341"/>
        <v>да</v>
      </c>
      <c r="P3265" s="1">
        <f t="shared" si="342"/>
        <v>0</v>
      </c>
      <c r="Q3265" s="4">
        <f t="shared" si="343"/>
        <v>0</v>
      </c>
    </row>
    <row r="3266" spans="12:17" x14ac:dyDescent="0.2">
      <c r="L3266" s="4" t="str">
        <f t="shared" si="339"/>
        <v/>
      </c>
      <c r="M3266" s="4" t="str">
        <f t="shared" si="340"/>
        <v/>
      </c>
      <c r="N3266" s="4" t="str">
        <f t="shared" si="341"/>
        <v>да</v>
      </c>
      <c r="P3266" s="1">
        <f t="shared" si="342"/>
        <v>0</v>
      </c>
      <c r="Q3266" s="4">
        <f t="shared" si="343"/>
        <v>0</v>
      </c>
    </row>
    <row r="3267" spans="12:17" x14ac:dyDescent="0.2">
      <c r="L3267" s="4" t="str">
        <f t="shared" si="339"/>
        <v/>
      </c>
      <c r="M3267" s="4" t="str">
        <f t="shared" si="340"/>
        <v/>
      </c>
      <c r="N3267" s="4" t="str">
        <f t="shared" si="341"/>
        <v>да</v>
      </c>
      <c r="P3267" s="1">
        <f t="shared" si="342"/>
        <v>0</v>
      </c>
      <c r="Q3267" s="4">
        <f t="shared" si="343"/>
        <v>0</v>
      </c>
    </row>
    <row r="3268" spans="12:17" x14ac:dyDescent="0.2">
      <c r="L3268" s="4" t="str">
        <f t="shared" si="339"/>
        <v/>
      </c>
      <c r="M3268" s="4" t="str">
        <f t="shared" si="340"/>
        <v/>
      </c>
      <c r="N3268" s="4" t="str">
        <f t="shared" si="341"/>
        <v>да</v>
      </c>
      <c r="P3268" s="1">
        <f t="shared" si="342"/>
        <v>0</v>
      </c>
      <c r="Q3268" s="4">
        <f t="shared" si="343"/>
        <v>0</v>
      </c>
    </row>
    <row r="3269" spans="12:17" x14ac:dyDescent="0.2">
      <c r="L3269" s="4" t="str">
        <f t="shared" si="339"/>
        <v/>
      </c>
      <c r="M3269" s="4" t="str">
        <f t="shared" si="340"/>
        <v/>
      </c>
      <c r="N3269" s="4" t="str">
        <f t="shared" si="341"/>
        <v>да</v>
      </c>
      <c r="P3269" s="1">
        <f t="shared" si="342"/>
        <v>0</v>
      </c>
      <c r="Q3269" s="4">
        <f t="shared" si="343"/>
        <v>0</v>
      </c>
    </row>
    <row r="3270" spans="12:17" x14ac:dyDescent="0.2">
      <c r="L3270" s="4" t="str">
        <f t="shared" si="339"/>
        <v/>
      </c>
      <c r="M3270" s="4" t="str">
        <f t="shared" si="340"/>
        <v/>
      </c>
      <c r="N3270" s="4" t="str">
        <f t="shared" si="341"/>
        <v>да</v>
      </c>
      <c r="P3270" s="1">
        <f t="shared" si="342"/>
        <v>0</v>
      </c>
      <c r="Q3270" s="4">
        <f t="shared" si="343"/>
        <v>0</v>
      </c>
    </row>
    <row r="3271" spans="12:17" x14ac:dyDescent="0.2">
      <c r="L3271" s="4" t="str">
        <f t="shared" ref="L3271:L3334" si="344">LEFT(K3271:K3271,1)</f>
        <v/>
      </c>
      <c r="M3271" s="4" t="str">
        <f t="shared" ref="M3271:M3334" si="345">RIGHT(K3271,1)</f>
        <v/>
      </c>
      <c r="N3271" s="4" t="str">
        <f t="shared" ref="N3271:N3334" si="346">IF(L3271=M3271,"да","нет")</f>
        <v>да</v>
      </c>
      <c r="P3271" s="1">
        <f t="shared" ref="P3271:P3334" si="347">IF(N3271="да",O3271*I3271,"0")</f>
        <v>0</v>
      </c>
      <c r="Q3271" s="4">
        <f t="shared" ref="Q3271:Q3334" si="348">P3271-O3271</f>
        <v>0</v>
      </c>
    </row>
    <row r="3272" spans="12:17" x14ac:dyDescent="0.2">
      <c r="L3272" s="4" t="str">
        <f t="shared" si="344"/>
        <v/>
      </c>
      <c r="M3272" s="4" t="str">
        <f t="shared" si="345"/>
        <v/>
      </c>
      <c r="N3272" s="4" t="str">
        <f t="shared" si="346"/>
        <v>да</v>
      </c>
      <c r="P3272" s="1">
        <f t="shared" si="347"/>
        <v>0</v>
      </c>
      <c r="Q3272" s="4">
        <f t="shared" si="348"/>
        <v>0</v>
      </c>
    </row>
    <row r="3273" spans="12:17" x14ac:dyDescent="0.2">
      <c r="L3273" s="4" t="str">
        <f t="shared" si="344"/>
        <v/>
      </c>
      <c r="M3273" s="4" t="str">
        <f t="shared" si="345"/>
        <v/>
      </c>
      <c r="N3273" s="4" t="str">
        <f t="shared" si="346"/>
        <v>да</v>
      </c>
      <c r="P3273" s="1">
        <f t="shared" si="347"/>
        <v>0</v>
      </c>
      <c r="Q3273" s="4">
        <f t="shared" si="348"/>
        <v>0</v>
      </c>
    </row>
    <row r="3274" spans="12:17" x14ac:dyDescent="0.2">
      <c r="L3274" s="4" t="str">
        <f t="shared" si="344"/>
        <v/>
      </c>
      <c r="M3274" s="4" t="str">
        <f t="shared" si="345"/>
        <v/>
      </c>
      <c r="N3274" s="4" t="str">
        <f t="shared" si="346"/>
        <v>да</v>
      </c>
      <c r="P3274" s="1">
        <f t="shared" si="347"/>
        <v>0</v>
      </c>
      <c r="Q3274" s="4">
        <f t="shared" si="348"/>
        <v>0</v>
      </c>
    </row>
    <row r="3275" spans="12:17" x14ac:dyDescent="0.2">
      <c r="L3275" s="4" t="str">
        <f t="shared" si="344"/>
        <v/>
      </c>
      <c r="M3275" s="4" t="str">
        <f t="shared" si="345"/>
        <v/>
      </c>
      <c r="N3275" s="4" t="str">
        <f t="shared" si="346"/>
        <v>да</v>
      </c>
      <c r="P3275" s="1">
        <f t="shared" si="347"/>
        <v>0</v>
      </c>
      <c r="Q3275" s="4">
        <f t="shared" si="348"/>
        <v>0</v>
      </c>
    </row>
    <row r="3276" spans="12:17" x14ac:dyDescent="0.2">
      <c r="L3276" s="4" t="str">
        <f t="shared" si="344"/>
        <v/>
      </c>
      <c r="M3276" s="4" t="str">
        <f t="shared" si="345"/>
        <v/>
      </c>
      <c r="N3276" s="4" t="str">
        <f t="shared" si="346"/>
        <v>да</v>
      </c>
      <c r="P3276" s="1">
        <f t="shared" si="347"/>
        <v>0</v>
      </c>
      <c r="Q3276" s="4">
        <f t="shared" si="348"/>
        <v>0</v>
      </c>
    </row>
    <row r="3277" spans="12:17" x14ac:dyDescent="0.2">
      <c r="L3277" s="4" t="str">
        <f t="shared" si="344"/>
        <v/>
      </c>
      <c r="M3277" s="4" t="str">
        <f t="shared" si="345"/>
        <v/>
      </c>
      <c r="N3277" s="4" t="str">
        <f t="shared" si="346"/>
        <v>да</v>
      </c>
      <c r="P3277" s="1">
        <f t="shared" si="347"/>
        <v>0</v>
      </c>
      <c r="Q3277" s="4">
        <f t="shared" si="348"/>
        <v>0</v>
      </c>
    </row>
    <row r="3278" spans="12:17" x14ac:dyDescent="0.2">
      <c r="L3278" s="4" t="str">
        <f t="shared" si="344"/>
        <v/>
      </c>
      <c r="M3278" s="4" t="str">
        <f t="shared" si="345"/>
        <v/>
      </c>
      <c r="N3278" s="4" t="str">
        <f t="shared" si="346"/>
        <v>да</v>
      </c>
      <c r="P3278" s="1">
        <f t="shared" si="347"/>
        <v>0</v>
      </c>
      <c r="Q3278" s="4">
        <f t="shared" si="348"/>
        <v>0</v>
      </c>
    </row>
    <row r="3279" spans="12:17" x14ac:dyDescent="0.2">
      <c r="L3279" s="4" t="str">
        <f t="shared" si="344"/>
        <v/>
      </c>
      <c r="M3279" s="4" t="str">
        <f t="shared" si="345"/>
        <v/>
      </c>
      <c r="N3279" s="4" t="str">
        <f t="shared" si="346"/>
        <v>да</v>
      </c>
      <c r="P3279" s="1">
        <f t="shared" si="347"/>
        <v>0</v>
      </c>
      <c r="Q3279" s="4">
        <f t="shared" si="348"/>
        <v>0</v>
      </c>
    </row>
    <row r="3280" spans="12:17" x14ac:dyDescent="0.2">
      <c r="L3280" s="4" t="str">
        <f t="shared" si="344"/>
        <v/>
      </c>
      <c r="M3280" s="4" t="str">
        <f t="shared" si="345"/>
        <v/>
      </c>
      <c r="N3280" s="4" t="str">
        <f t="shared" si="346"/>
        <v>да</v>
      </c>
      <c r="P3280" s="1">
        <f t="shared" si="347"/>
        <v>0</v>
      </c>
      <c r="Q3280" s="4">
        <f t="shared" si="348"/>
        <v>0</v>
      </c>
    </row>
    <row r="3281" spans="12:17" x14ac:dyDescent="0.2">
      <c r="L3281" s="4" t="str">
        <f t="shared" si="344"/>
        <v/>
      </c>
      <c r="M3281" s="4" t="str">
        <f t="shared" si="345"/>
        <v/>
      </c>
      <c r="N3281" s="4" t="str">
        <f t="shared" si="346"/>
        <v>да</v>
      </c>
      <c r="P3281" s="1">
        <f t="shared" si="347"/>
        <v>0</v>
      </c>
      <c r="Q3281" s="4">
        <f t="shared" si="348"/>
        <v>0</v>
      </c>
    </row>
    <row r="3282" spans="12:17" x14ac:dyDescent="0.2">
      <c r="L3282" s="4" t="str">
        <f t="shared" si="344"/>
        <v/>
      </c>
      <c r="M3282" s="4" t="str">
        <f t="shared" si="345"/>
        <v/>
      </c>
      <c r="N3282" s="4" t="str">
        <f t="shared" si="346"/>
        <v>да</v>
      </c>
      <c r="P3282" s="1">
        <f t="shared" si="347"/>
        <v>0</v>
      </c>
      <c r="Q3282" s="4">
        <f t="shared" si="348"/>
        <v>0</v>
      </c>
    </row>
    <row r="3283" spans="12:17" x14ac:dyDescent="0.2">
      <c r="L3283" s="4" t="str">
        <f t="shared" si="344"/>
        <v/>
      </c>
      <c r="M3283" s="4" t="str">
        <f t="shared" si="345"/>
        <v/>
      </c>
      <c r="N3283" s="4" t="str">
        <f t="shared" si="346"/>
        <v>да</v>
      </c>
      <c r="P3283" s="1">
        <f t="shared" si="347"/>
        <v>0</v>
      </c>
      <c r="Q3283" s="4">
        <f t="shared" si="348"/>
        <v>0</v>
      </c>
    </row>
    <row r="3284" spans="12:17" x14ac:dyDescent="0.2">
      <c r="L3284" s="4" t="str">
        <f t="shared" si="344"/>
        <v/>
      </c>
      <c r="M3284" s="4" t="str">
        <f t="shared" si="345"/>
        <v/>
      </c>
      <c r="N3284" s="4" t="str">
        <f t="shared" si="346"/>
        <v>да</v>
      </c>
      <c r="P3284" s="1">
        <f t="shared" si="347"/>
        <v>0</v>
      </c>
      <c r="Q3284" s="4">
        <f t="shared" si="348"/>
        <v>0</v>
      </c>
    </row>
    <row r="3285" spans="12:17" x14ac:dyDescent="0.2">
      <c r="L3285" s="4" t="str">
        <f t="shared" si="344"/>
        <v/>
      </c>
      <c r="M3285" s="4" t="str">
        <f t="shared" si="345"/>
        <v/>
      </c>
      <c r="N3285" s="4" t="str">
        <f t="shared" si="346"/>
        <v>да</v>
      </c>
      <c r="P3285" s="1">
        <f t="shared" si="347"/>
        <v>0</v>
      </c>
      <c r="Q3285" s="4">
        <f t="shared" si="348"/>
        <v>0</v>
      </c>
    </row>
    <row r="3286" spans="12:17" x14ac:dyDescent="0.2">
      <c r="L3286" s="4" t="str">
        <f t="shared" si="344"/>
        <v/>
      </c>
      <c r="M3286" s="4" t="str">
        <f t="shared" si="345"/>
        <v/>
      </c>
      <c r="N3286" s="4" t="str">
        <f t="shared" si="346"/>
        <v>да</v>
      </c>
      <c r="P3286" s="1">
        <f t="shared" si="347"/>
        <v>0</v>
      </c>
      <c r="Q3286" s="4">
        <f t="shared" si="348"/>
        <v>0</v>
      </c>
    </row>
    <row r="3287" spans="12:17" x14ac:dyDescent="0.2">
      <c r="L3287" s="4" t="str">
        <f t="shared" si="344"/>
        <v/>
      </c>
      <c r="M3287" s="4" t="str">
        <f t="shared" si="345"/>
        <v/>
      </c>
      <c r="N3287" s="4" t="str">
        <f t="shared" si="346"/>
        <v>да</v>
      </c>
      <c r="P3287" s="1">
        <f t="shared" si="347"/>
        <v>0</v>
      </c>
      <c r="Q3287" s="4">
        <f t="shared" si="348"/>
        <v>0</v>
      </c>
    </row>
    <row r="3288" spans="12:17" x14ac:dyDescent="0.2">
      <c r="L3288" s="4" t="str">
        <f t="shared" si="344"/>
        <v/>
      </c>
      <c r="M3288" s="4" t="str">
        <f t="shared" si="345"/>
        <v/>
      </c>
      <c r="N3288" s="4" t="str">
        <f t="shared" si="346"/>
        <v>да</v>
      </c>
      <c r="P3288" s="1">
        <f t="shared" si="347"/>
        <v>0</v>
      </c>
      <c r="Q3288" s="4">
        <f t="shared" si="348"/>
        <v>0</v>
      </c>
    </row>
    <row r="3289" spans="12:17" x14ac:dyDescent="0.2">
      <c r="L3289" s="4" t="str">
        <f t="shared" si="344"/>
        <v/>
      </c>
      <c r="M3289" s="4" t="str">
        <f t="shared" si="345"/>
        <v/>
      </c>
      <c r="N3289" s="4" t="str">
        <f t="shared" si="346"/>
        <v>да</v>
      </c>
      <c r="P3289" s="1">
        <f t="shared" si="347"/>
        <v>0</v>
      </c>
      <c r="Q3289" s="4">
        <f t="shared" si="348"/>
        <v>0</v>
      </c>
    </row>
    <row r="3290" spans="12:17" x14ac:dyDescent="0.2">
      <c r="L3290" s="4" t="str">
        <f t="shared" si="344"/>
        <v/>
      </c>
      <c r="M3290" s="4" t="str">
        <f t="shared" si="345"/>
        <v/>
      </c>
      <c r="N3290" s="4" t="str">
        <f t="shared" si="346"/>
        <v>да</v>
      </c>
      <c r="P3290" s="1">
        <f t="shared" si="347"/>
        <v>0</v>
      </c>
      <c r="Q3290" s="4">
        <f t="shared" si="348"/>
        <v>0</v>
      </c>
    </row>
    <row r="3291" spans="12:17" x14ac:dyDescent="0.2">
      <c r="L3291" s="4" t="str">
        <f t="shared" si="344"/>
        <v/>
      </c>
      <c r="M3291" s="4" t="str">
        <f t="shared" si="345"/>
        <v/>
      </c>
      <c r="N3291" s="4" t="str">
        <f t="shared" si="346"/>
        <v>да</v>
      </c>
      <c r="P3291" s="1">
        <f t="shared" si="347"/>
        <v>0</v>
      </c>
      <c r="Q3291" s="4">
        <f t="shared" si="348"/>
        <v>0</v>
      </c>
    </row>
    <row r="3292" spans="12:17" x14ac:dyDescent="0.2">
      <c r="L3292" s="4" t="str">
        <f t="shared" si="344"/>
        <v/>
      </c>
      <c r="M3292" s="4" t="str">
        <f t="shared" si="345"/>
        <v/>
      </c>
      <c r="N3292" s="4" t="str">
        <f t="shared" si="346"/>
        <v>да</v>
      </c>
      <c r="P3292" s="1">
        <f t="shared" si="347"/>
        <v>0</v>
      </c>
      <c r="Q3292" s="4">
        <f t="shared" si="348"/>
        <v>0</v>
      </c>
    </row>
    <row r="3293" spans="12:17" x14ac:dyDescent="0.2">
      <c r="L3293" s="4" t="str">
        <f t="shared" si="344"/>
        <v/>
      </c>
      <c r="M3293" s="4" t="str">
        <f t="shared" si="345"/>
        <v/>
      </c>
      <c r="N3293" s="4" t="str">
        <f t="shared" si="346"/>
        <v>да</v>
      </c>
      <c r="P3293" s="1">
        <f t="shared" si="347"/>
        <v>0</v>
      </c>
      <c r="Q3293" s="4">
        <f t="shared" si="348"/>
        <v>0</v>
      </c>
    </row>
    <row r="3294" spans="12:17" x14ac:dyDescent="0.2">
      <c r="L3294" s="4" t="str">
        <f t="shared" si="344"/>
        <v/>
      </c>
      <c r="M3294" s="4" t="str">
        <f t="shared" si="345"/>
        <v/>
      </c>
      <c r="N3294" s="4" t="str">
        <f t="shared" si="346"/>
        <v>да</v>
      </c>
      <c r="P3294" s="1">
        <f t="shared" si="347"/>
        <v>0</v>
      </c>
      <c r="Q3294" s="4">
        <f t="shared" si="348"/>
        <v>0</v>
      </c>
    </row>
    <row r="3295" spans="12:17" x14ac:dyDescent="0.2">
      <c r="L3295" s="4" t="str">
        <f t="shared" si="344"/>
        <v/>
      </c>
      <c r="M3295" s="4" t="str">
        <f t="shared" si="345"/>
        <v/>
      </c>
      <c r="N3295" s="4" t="str">
        <f t="shared" si="346"/>
        <v>да</v>
      </c>
      <c r="P3295" s="1">
        <f t="shared" si="347"/>
        <v>0</v>
      </c>
      <c r="Q3295" s="4">
        <f t="shared" si="348"/>
        <v>0</v>
      </c>
    </row>
    <row r="3296" spans="12:17" x14ac:dyDescent="0.2">
      <c r="L3296" s="4" t="str">
        <f t="shared" si="344"/>
        <v/>
      </c>
      <c r="M3296" s="4" t="str">
        <f t="shared" si="345"/>
        <v/>
      </c>
      <c r="N3296" s="4" t="str">
        <f t="shared" si="346"/>
        <v>да</v>
      </c>
      <c r="P3296" s="1">
        <f t="shared" si="347"/>
        <v>0</v>
      </c>
      <c r="Q3296" s="4">
        <f t="shared" si="348"/>
        <v>0</v>
      </c>
    </row>
    <row r="3297" spans="12:17" x14ac:dyDescent="0.2">
      <c r="L3297" s="4" t="str">
        <f t="shared" si="344"/>
        <v/>
      </c>
      <c r="M3297" s="4" t="str">
        <f t="shared" si="345"/>
        <v/>
      </c>
      <c r="N3297" s="4" t="str">
        <f t="shared" si="346"/>
        <v>да</v>
      </c>
      <c r="P3297" s="1">
        <f t="shared" si="347"/>
        <v>0</v>
      </c>
      <c r="Q3297" s="4">
        <f t="shared" si="348"/>
        <v>0</v>
      </c>
    </row>
    <row r="3298" spans="12:17" x14ac:dyDescent="0.2">
      <c r="L3298" s="4" t="str">
        <f t="shared" si="344"/>
        <v/>
      </c>
      <c r="M3298" s="4" t="str">
        <f t="shared" si="345"/>
        <v/>
      </c>
      <c r="N3298" s="4" t="str">
        <f t="shared" si="346"/>
        <v>да</v>
      </c>
      <c r="P3298" s="1">
        <f t="shared" si="347"/>
        <v>0</v>
      </c>
      <c r="Q3298" s="4">
        <f t="shared" si="348"/>
        <v>0</v>
      </c>
    </row>
    <row r="3299" spans="12:17" x14ac:dyDescent="0.2">
      <c r="L3299" s="4" t="str">
        <f t="shared" si="344"/>
        <v/>
      </c>
      <c r="M3299" s="4" t="str">
        <f t="shared" si="345"/>
        <v/>
      </c>
      <c r="N3299" s="4" t="str">
        <f t="shared" si="346"/>
        <v>да</v>
      </c>
      <c r="P3299" s="1">
        <f t="shared" si="347"/>
        <v>0</v>
      </c>
      <c r="Q3299" s="4">
        <f t="shared" si="348"/>
        <v>0</v>
      </c>
    </row>
    <row r="3300" spans="12:17" x14ac:dyDescent="0.2">
      <c r="L3300" s="4" t="str">
        <f t="shared" si="344"/>
        <v/>
      </c>
      <c r="M3300" s="4" t="str">
        <f t="shared" si="345"/>
        <v/>
      </c>
      <c r="N3300" s="4" t="str">
        <f t="shared" si="346"/>
        <v>да</v>
      </c>
      <c r="P3300" s="1">
        <f t="shared" si="347"/>
        <v>0</v>
      </c>
      <c r="Q3300" s="4">
        <f t="shared" si="348"/>
        <v>0</v>
      </c>
    </row>
    <row r="3301" spans="12:17" x14ac:dyDescent="0.2">
      <c r="L3301" s="4" t="str">
        <f t="shared" si="344"/>
        <v/>
      </c>
      <c r="M3301" s="4" t="str">
        <f t="shared" si="345"/>
        <v/>
      </c>
      <c r="N3301" s="4" t="str">
        <f t="shared" si="346"/>
        <v>да</v>
      </c>
      <c r="P3301" s="1">
        <f t="shared" si="347"/>
        <v>0</v>
      </c>
      <c r="Q3301" s="4">
        <f t="shared" si="348"/>
        <v>0</v>
      </c>
    </row>
    <row r="3302" spans="12:17" x14ac:dyDescent="0.2">
      <c r="L3302" s="4" t="str">
        <f t="shared" si="344"/>
        <v/>
      </c>
      <c r="M3302" s="4" t="str">
        <f t="shared" si="345"/>
        <v/>
      </c>
      <c r="N3302" s="4" t="str">
        <f t="shared" si="346"/>
        <v>да</v>
      </c>
      <c r="P3302" s="1">
        <f t="shared" si="347"/>
        <v>0</v>
      </c>
      <c r="Q3302" s="4">
        <f t="shared" si="348"/>
        <v>0</v>
      </c>
    </row>
    <row r="3303" spans="12:17" x14ac:dyDescent="0.2">
      <c r="L3303" s="4" t="str">
        <f t="shared" si="344"/>
        <v/>
      </c>
      <c r="M3303" s="4" t="str">
        <f t="shared" si="345"/>
        <v/>
      </c>
      <c r="N3303" s="4" t="str">
        <f t="shared" si="346"/>
        <v>да</v>
      </c>
      <c r="P3303" s="1">
        <f t="shared" si="347"/>
        <v>0</v>
      </c>
      <c r="Q3303" s="4">
        <f t="shared" si="348"/>
        <v>0</v>
      </c>
    </row>
    <row r="3304" spans="12:17" x14ac:dyDescent="0.2">
      <c r="L3304" s="4" t="str">
        <f t="shared" si="344"/>
        <v/>
      </c>
      <c r="M3304" s="4" t="str">
        <f t="shared" si="345"/>
        <v/>
      </c>
      <c r="N3304" s="4" t="str">
        <f t="shared" si="346"/>
        <v>да</v>
      </c>
      <c r="P3304" s="1">
        <f t="shared" si="347"/>
        <v>0</v>
      </c>
      <c r="Q3304" s="4">
        <f t="shared" si="348"/>
        <v>0</v>
      </c>
    </row>
    <row r="3305" spans="12:17" x14ac:dyDescent="0.2">
      <c r="L3305" s="4" t="str">
        <f t="shared" si="344"/>
        <v/>
      </c>
      <c r="M3305" s="4" t="str">
        <f t="shared" si="345"/>
        <v/>
      </c>
      <c r="N3305" s="4" t="str">
        <f t="shared" si="346"/>
        <v>да</v>
      </c>
      <c r="P3305" s="1">
        <f t="shared" si="347"/>
        <v>0</v>
      </c>
      <c r="Q3305" s="4">
        <f t="shared" si="348"/>
        <v>0</v>
      </c>
    </row>
    <row r="3306" spans="12:17" x14ac:dyDescent="0.2">
      <c r="L3306" s="4" t="str">
        <f t="shared" si="344"/>
        <v/>
      </c>
      <c r="M3306" s="4" t="str">
        <f t="shared" si="345"/>
        <v/>
      </c>
      <c r="N3306" s="4" t="str">
        <f t="shared" si="346"/>
        <v>да</v>
      </c>
      <c r="P3306" s="1">
        <f t="shared" si="347"/>
        <v>0</v>
      </c>
      <c r="Q3306" s="4">
        <f t="shared" si="348"/>
        <v>0</v>
      </c>
    </row>
    <row r="3307" spans="12:17" x14ac:dyDescent="0.2">
      <c r="L3307" s="4" t="str">
        <f t="shared" si="344"/>
        <v/>
      </c>
      <c r="M3307" s="4" t="str">
        <f t="shared" si="345"/>
        <v/>
      </c>
      <c r="N3307" s="4" t="str">
        <f t="shared" si="346"/>
        <v>да</v>
      </c>
      <c r="P3307" s="1">
        <f t="shared" si="347"/>
        <v>0</v>
      </c>
      <c r="Q3307" s="4">
        <f t="shared" si="348"/>
        <v>0</v>
      </c>
    </row>
    <row r="3308" spans="12:17" x14ac:dyDescent="0.2">
      <c r="L3308" s="4" t="str">
        <f t="shared" si="344"/>
        <v/>
      </c>
      <c r="M3308" s="4" t="str">
        <f t="shared" si="345"/>
        <v/>
      </c>
      <c r="N3308" s="4" t="str">
        <f t="shared" si="346"/>
        <v>да</v>
      </c>
      <c r="P3308" s="1">
        <f t="shared" si="347"/>
        <v>0</v>
      </c>
      <c r="Q3308" s="4">
        <f t="shared" si="348"/>
        <v>0</v>
      </c>
    </row>
    <row r="3309" spans="12:17" x14ac:dyDescent="0.2">
      <c r="L3309" s="4" t="str">
        <f t="shared" si="344"/>
        <v/>
      </c>
      <c r="M3309" s="4" t="str">
        <f t="shared" si="345"/>
        <v/>
      </c>
      <c r="N3309" s="4" t="str">
        <f t="shared" si="346"/>
        <v>да</v>
      </c>
      <c r="P3309" s="1">
        <f t="shared" si="347"/>
        <v>0</v>
      </c>
      <c r="Q3309" s="4">
        <f t="shared" si="348"/>
        <v>0</v>
      </c>
    </row>
    <row r="3310" spans="12:17" x14ac:dyDescent="0.2">
      <c r="L3310" s="4" t="str">
        <f t="shared" si="344"/>
        <v/>
      </c>
      <c r="M3310" s="4" t="str">
        <f t="shared" si="345"/>
        <v/>
      </c>
      <c r="N3310" s="4" t="str">
        <f t="shared" si="346"/>
        <v>да</v>
      </c>
      <c r="P3310" s="1">
        <f t="shared" si="347"/>
        <v>0</v>
      </c>
      <c r="Q3310" s="4">
        <f t="shared" si="348"/>
        <v>0</v>
      </c>
    </row>
    <row r="3311" spans="12:17" x14ac:dyDescent="0.2">
      <c r="L3311" s="4" t="str">
        <f t="shared" si="344"/>
        <v/>
      </c>
      <c r="M3311" s="4" t="str">
        <f t="shared" si="345"/>
        <v/>
      </c>
      <c r="N3311" s="4" t="str">
        <f t="shared" si="346"/>
        <v>да</v>
      </c>
      <c r="P3311" s="1">
        <f t="shared" si="347"/>
        <v>0</v>
      </c>
      <c r="Q3311" s="4">
        <f t="shared" si="348"/>
        <v>0</v>
      </c>
    </row>
    <row r="3312" spans="12:17" x14ac:dyDescent="0.2">
      <c r="L3312" s="4" t="str">
        <f t="shared" si="344"/>
        <v/>
      </c>
      <c r="M3312" s="4" t="str">
        <f t="shared" si="345"/>
        <v/>
      </c>
      <c r="N3312" s="4" t="str">
        <f t="shared" si="346"/>
        <v>да</v>
      </c>
      <c r="P3312" s="1">
        <f t="shared" si="347"/>
        <v>0</v>
      </c>
      <c r="Q3312" s="4">
        <f t="shared" si="348"/>
        <v>0</v>
      </c>
    </row>
    <row r="3313" spans="12:17" x14ac:dyDescent="0.2">
      <c r="L3313" s="4" t="str">
        <f t="shared" si="344"/>
        <v/>
      </c>
      <c r="M3313" s="4" t="str">
        <f t="shared" si="345"/>
        <v/>
      </c>
      <c r="N3313" s="4" t="str">
        <f t="shared" si="346"/>
        <v>да</v>
      </c>
      <c r="P3313" s="1">
        <f t="shared" si="347"/>
        <v>0</v>
      </c>
      <c r="Q3313" s="4">
        <f t="shared" si="348"/>
        <v>0</v>
      </c>
    </row>
    <row r="3314" spans="12:17" x14ac:dyDescent="0.2">
      <c r="L3314" s="4" t="str">
        <f t="shared" si="344"/>
        <v/>
      </c>
      <c r="M3314" s="4" t="str">
        <f t="shared" si="345"/>
        <v/>
      </c>
      <c r="N3314" s="4" t="str">
        <f t="shared" si="346"/>
        <v>да</v>
      </c>
      <c r="P3314" s="1">
        <f t="shared" si="347"/>
        <v>0</v>
      </c>
      <c r="Q3314" s="4">
        <f t="shared" si="348"/>
        <v>0</v>
      </c>
    </row>
    <row r="3315" spans="12:17" x14ac:dyDescent="0.2">
      <c r="L3315" s="4" t="str">
        <f t="shared" si="344"/>
        <v/>
      </c>
      <c r="M3315" s="4" t="str">
        <f t="shared" si="345"/>
        <v/>
      </c>
      <c r="N3315" s="4" t="str">
        <f t="shared" si="346"/>
        <v>да</v>
      </c>
      <c r="P3315" s="1">
        <f t="shared" si="347"/>
        <v>0</v>
      </c>
      <c r="Q3315" s="4">
        <f t="shared" si="348"/>
        <v>0</v>
      </c>
    </row>
    <row r="3316" spans="12:17" x14ac:dyDescent="0.2">
      <c r="L3316" s="4" t="str">
        <f t="shared" si="344"/>
        <v/>
      </c>
      <c r="M3316" s="4" t="str">
        <f t="shared" si="345"/>
        <v/>
      </c>
      <c r="N3316" s="4" t="str">
        <f t="shared" si="346"/>
        <v>да</v>
      </c>
      <c r="P3316" s="1">
        <f t="shared" si="347"/>
        <v>0</v>
      </c>
      <c r="Q3316" s="4">
        <f t="shared" si="348"/>
        <v>0</v>
      </c>
    </row>
    <row r="3317" spans="12:17" x14ac:dyDescent="0.2">
      <c r="L3317" s="4" t="str">
        <f t="shared" si="344"/>
        <v/>
      </c>
      <c r="M3317" s="4" t="str">
        <f t="shared" si="345"/>
        <v/>
      </c>
      <c r="N3317" s="4" t="str">
        <f t="shared" si="346"/>
        <v>да</v>
      </c>
      <c r="P3317" s="1">
        <f t="shared" si="347"/>
        <v>0</v>
      </c>
      <c r="Q3317" s="4">
        <f t="shared" si="348"/>
        <v>0</v>
      </c>
    </row>
    <row r="3318" spans="12:17" x14ac:dyDescent="0.2">
      <c r="L3318" s="4" t="str">
        <f t="shared" si="344"/>
        <v/>
      </c>
      <c r="M3318" s="4" t="str">
        <f t="shared" si="345"/>
        <v/>
      </c>
      <c r="N3318" s="4" t="str">
        <f t="shared" si="346"/>
        <v>да</v>
      </c>
      <c r="P3318" s="1">
        <f t="shared" si="347"/>
        <v>0</v>
      </c>
      <c r="Q3318" s="4">
        <f t="shared" si="348"/>
        <v>0</v>
      </c>
    </row>
    <row r="3319" spans="12:17" x14ac:dyDescent="0.2">
      <c r="L3319" s="4" t="str">
        <f t="shared" si="344"/>
        <v/>
      </c>
      <c r="M3319" s="4" t="str">
        <f t="shared" si="345"/>
        <v/>
      </c>
      <c r="N3319" s="4" t="str">
        <f t="shared" si="346"/>
        <v>да</v>
      </c>
      <c r="P3319" s="1">
        <f t="shared" si="347"/>
        <v>0</v>
      </c>
      <c r="Q3319" s="4">
        <f t="shared" si="348"/>
        <v>0</v>
      </c>
    </row>
    <row r="3320" spans="12:17" x14ac:dyDescent="0.2">
      <c r="L3320" s="4" t="str">
        <f t="shared" si="344"/>
        <v/>
      </c>
      <c r="M3320" s="4" t="str">
        <f t="shared" si="345"/>
        <v/>
      </c>
      <c r="N3320" s="4" t="str">
        <f t="shared" si="346"/>
        <v>да</v>
      </c>
      <c r="P3320" s="1">
        <f t="shared" si="347"/>
        <v>0</v>
      </c>
      <c r="Q3320" s="4">
        <f t="shared" si="348"/>
        <v>0</v>
      </c>
    </row>
    <row r="3321" spans="12:17" x14ac:dyDescent="0.2">
      <c r="L3321" s="4" t="str">
        <f t="shared" si="344"/>
        <v/>
      </c>
      <c r="M3321" s="4" t="str">
        <f t="shared" si="345"/>
        <v/>
      </c>
      <c r="N3321" s="4" t="str">
        <f t="shared" si="346"/>
        <v>да</v>
      </c>
      <c r="P3321" s="1">
        <f t="shared" si="347"/>
        <v>0</v>
      </c>
      <c r="Q3321" s="4">
        <f t="shared" si="348"/>
        <v>0</v>
      </c>
    </row>
    <row r="3322" spans="12:17" x14ac:dyDescent="0.2">
      <c r="L3322" s="4" t="str">
        <f t="shared" si="344"/>
        <v/>
      </c>
      <c r="M3322" s="4" t="str">
        <f t="shared" si="345"/>
        <v/>
      </c>
      <c r="N3322" s="4" t="str">
        <f t="shared" si="346"/>
        <v>да</v>
      </c>
      <c r="P3322" s="1">
        <f t="shared" si="347"/>
        <v>0</v>
      </c>
      <c r="Q3322" s="4">
        <f t="shared" si="348"/>
        <v>0</v>
      </c>
    </row>
    <row r="3323" spans="12:17" x14ac:dyDescent="0.2">
      <c r="L3323" s="4" t="str">
        <f t="shared" si="344"/>
        <v/>
      </c>
      <c r="M3323" s="4" t="str">
        <f t="shared" si="345"/>
        <v/>
      </c>
      <c r="N3323" s="4" t="str">
        <f t="shared" si="346"/>
        <v>да</v>
      </c>
      <c r="P3323" s="1">
        <f t="shared" si="347"/>
        <v>0</v>
      </c>
      <c r="Q3323" s="4">
        <f t="shared" si="348"/>
        <v>0</v>
      </c>
    </row>
    <row r="3324" spans="12:17" x14ac:dyDescent="0.2">
      <c r="L3324" s="4" t="str">
        <f t="shared" si="344"/>
        <v/>
      </c>
      <c r="M3324" s="4" t="str">
        <f t="shared" si="345"/>
        <v/>
      </c>
      <c r="N3324" s="4" t="str">
        <f t="shared" si="346"/>
        <v>да</v>
      </c>
      <c r="P3324" s="1">
        <f t="shared" si="347"/>
        <v>0</v>
      </c>
      <c r="Q3324" s="4">
        <f t="shared" si="348"/>
        <v>0</v>
      </c>
    </row>
    <row r="3325" spans="12:17" x14ac:dyDescent="0.2">
      <c r="L3325" s="4" t="str">
        <f t="shared" si="344"/>
        <v/>
      </c>
      <c r="M3325" s="4" t="str">
        <f t="shared" si="345"/>
        <v/>
      </c>
      <c r="N3325" s="4" t="str">
        <f t="shared" si="346"/>
        <v>да</v>
      </c>
      <c r="P3325" s="1">
        <f t="shared" si="347"/>
        <v>0</v>
      </c>
      <c r="Q3325" s="4">
        <f t="shared" si="348"/>
        <v>0</v>
      </c>
    </row>
    <row r="3326" spans="12:17" x14ac:dyDescent="0.2">
      <c r="L3326" s="4" t="str">
        <f t="shared" si="344"/>
        <v/>
      </c>
      <c r="M3326" s="4" t="str">
        <f t="shared" si="345"/>
        <v/>
      </c>
      <c r="N3326" s="4" t="str">
        <f t="shared" si="346"/>
        <v>да</v>
      </c>
      <c r="P3326" s="1">
        <f t="shared" si="347"/>
        <v>0</v>
      </c>
      <c r="Q3326" s="4">
        <f t="shared" si="348"/>
        <v>0</v>
      </c>
    </row>
    <row r="3327" spans="12:17" x14ac:dyDescent="0.2">
      <c r="L3327" s="4" t="str">
        <f t="shared" si="344"/>
        <v/>
      </c>
      <c r="M3327" s="4" t="str">
        <f t="shared" si="345"/>
        <v/>
      </c>
      <c r="N3327" s="4" t="str">
        <f t="shared" si="346"/>
        <v>да</v>
      </c>
      <c r="P3327" s="1">
        <f t="shared" si="347"/>
        <v>0</v>
      </c>
      <c r="Q3327" s="4">
        <f t="shared" si="348"/>
        <v>0</v>
      </c>
    </row>
    <row r="3328" spans="12:17" x14ac:dyDescent="0.2">
      <c r="L3328" s="4" t="str">
        <f t="shared" si="344"/>
        <v/>
      </c>
      <c r="M3328" s="4" t="str">
        <f t="shared" si="345"/>
        <v/>
      </c>
      <c r="N3328" s="4" t="str">
        <f t="shared" si="346"/>
        <v>да</v>
      </c>
      <c r="P3328" s="1">
        <f t="shared" si="347"/>
        <v>0</v>
      </c>
      <c r="Q3328" s="4">
        <f t="shared" si="348"/>
        <v>0</v>
      </c>
    </row>
    <row r="3329" spans="12:17" x14ac:dyDescent="0.2">
      <c r="L3329" s="4" t="str">
        <f t="shared" si="344"/>
        <v/>
      </c>
      <c r="M3329" s="4" t="str">
        <f t="shared" si="345"/>
        <v/>
      </c>
      <c r="N3329" s="4" t="str">
        <f t="shared" si="346"/>
        <v>да</v>
      </c>
      <c r="P3329" s="1">
        <f t="shared" si="347"/>
        <v>0</v>
      </c>
      <c r="Q3329" s="4">
        <f t="shared" si="348"/>
        <v>0</v>
      </c>
    </row>
    <row r="3330" spans="12:17" x14ac:dyDescent="0.2">
      <c r="L3330" s="4" t="str">
        <f t="shared" si="344"/>
        <v/>
      </c>
      <c r="M3330" s="4" t="str">
        <f t="shared" si="345"/>
        <v/>
      </c>
      <c r="N3330" s="4" t="str">
        <f t="shared" si="346"/>
        <v>да</v>
      </c>
      <c r="P3330" s="1">
        <f t="shared" si="347"/>
        <v>0</v>
      </c>
      <c r="Q3330" s="4">
        <f t="shared" si="348"/>
        <v>0</v>
      </c>
    </row>
    <row r="3331" spans="12:17" x14ac:dyDescent="0.2">
      <c r="L3331" s="4" t="str">
        <f t="shared" si="344"/>
        <v/>
      </c>
      <c r="M3331" s="4" t="str">
        <f t="shared" si="345"/>
        <v/>
      </c>
      <c r="N3331" s="4" t="str">
        <f t="shared" si="346"/>
        <v>да</v>
      </c>
      <c r="P3331" s="1">
        <f t="shared" si="347"/>
        <v>0</v>
      </c>
      <c r="Q3331" s="4">
        <f t="shared" si="348"/>
        <v>0</v>
      </c>
    </row>
    <row r="3332" spans="12:17" x14ac:dyDescent="0.2">
      <c r="L3332" s="4" t="str">
        <f t="shared" si="344"/>
        <v/>
      </c>
      <c r="M3332" s="4" t="str">
        <f t="shared" si="345"/>
        <v/>
      </c>
      <c r="N3332" s="4" t="str">
        <f t="shared" si="346"/>
        <v>да</v>
      </c>
      <c r="P3332" s="1">
        <f t="shared" si="347"/>
        <v>0</v>
      </c>
      <c r="Q3332" s="4">
        <f t="shared" si="348"/>
        <v>0</v>
      </c>
    </row>
    <row r="3333" spans="12:17" x14ac:dyDescent="0.2">
      <c r="L3333" s="4" t="str">
        <f t="shared" si="344"/>
        <v/>
      </c>
      <c r="M3333" s="4" t="str">
        <f t="shared" si="345"/>
        <v/>
      </c>
      <c r="N3333" s="4" t="str">
        <f t="shared" si="346"/>
        <v>да</v>
      </c>
      <c r="P3333" s="1">
        <f t="shared" si="347"/>
        <v>0</v>
      </c>
      <c r="Q3333" s="4">
        <f t="shared" si="348"/>
        <v>0</v>
      </c>
    </row>
    <row r="3334" spans="12:17" x14ac:dyDescent="0.2">
      <c r="L3334" s="4" t="str">
        <f t="shared" si="344"/>
        <v/>
      </c>
      <c r="M3334" s="4" t="str">
        <f t="shared" si="345"/>
        <v/>
      </c>
      <c r="N3334" s="4" t="str">
        <f t="shared" si="346"/>
        <v>да</v>
      </c>
      <c r="P3334" s="1">
        <f t="shared" si="347"/>
        <v>0</v>
      </c>
      <c r="Q3334" s="4">
        <f t="shared" si="348"/>
        <v>0</v>
      </c>
    </row>
    <row r="3335" spans="12:17" x14ac:dyDescent="0.2">
      <c r="L3335" s="4" t="str">
        <f t="shared" ref="L3335:L3398" si="349">LEFT(K3335:K3335,1)</f>
        <v/>
      </c>
      <c r="M3335" s="4" t="str">
        <f t="shared" ref="M3335:M3398" si="350">RIGHT(K3335,1)</f>
        <v/>
      </c>
      <c r="N3335" s="4" t="str">
        <f t="shared" ref="N3335:N3398" si="351">IF(L3335=M3335,"да","нет")</f>
        <v>да</v>
      </c>
      <c r="P3335" s="1">
        <f t="shared" ref="P3335:P3398" si="352">IF(N3335="да",O3335*I3335,"0")</f>
        <v>0</v>
      </c>
      <c r="Q3335" s="4">
        <f t="shared" ref="Q3335:Q3398" si="353">P3335-O3335</f>
        <v>0</v>
      </c>
    </row>
    <row r="3336" spans="12:17" x14ac:dyDescent="0.2">
      <c r="L3336" s="4" t="str">
        <f t="shared" si="349"/>
        <v/>
      </c>
      <c r="M3336" s="4" t="str">
        <f t="shared" si="350"/>
        <v/>
      </c>
      <c r="N3336" s="4" t="str">
        <f t="shared" si="351"/>
        <v>да</v>
      </c>
      <c r="P3336" s="1">
        <f t="shared" si="352"/>
        <v>0</v>
      </c>
      <c r="Q3336" s="4">
        <f t="shared" si="353"/>
        <v>0</v>
      </c>
    </row>
    <row r="3337" spans="12:17" x14ac:dyDescent="0.2">
      <c r="L3337" s="4" t="str">
        <f t="shared" si="349"/>
        <v/>
      </c>
      <c r="M3337" s="4" t="str">
        <f t="shared" si="350"/>
        <v/>
      </c>
      <c r="N3337" s="4" t="str">
        <f t="shared" si="351"/>
        <v>да</v>
      </c>
      <c r="P3337" s="1">
        <f t="shared" si="352"/>
        <v>0</v>
      </c>
      <c r="Q3337" s="4">
        <f t="shared" si="353"/>
        <v>0</v>
      </c>
    </row>
    <row r="3338" spans="12:17" x14ac:dyDescent="0.2">
      <c r="L3338" s="4" t="str">
        <f t="shared" si="349"/>
        <v/>
      </c>
      <c r="M3338" s="4" t="str">
        <f t="shared" si="350"/>
        <v/>
      </c>
      <c r="N3338" s="4" t="str">
        <f t="shared" si="351"/>
        <v>да</v>
      </c>
      <c r="P3338" s="1">
        <f t="shared" si="352"/>
        <v>0</v>
      </c>
      <c r="Q3338" s="4">
        <f t="shared" si="353"/>
        <v>0</v>
      </c>
    </row>
    <row r="3339" spans="12:17" x14ac:dyDescent="0.2">
      <c r="L3339" s="4" t="str">
        <f t="shared" si="349"/>
        <v/>
      </c>
      <c r="M3339" s="4" t="str">
        <f t="shared" si="350"/>
        <v/>
      </c>
      <c r="N3339" s="4" t="str">
        <f t="shared" si="351"/>
        <v>да</v>
      </c>
      <c r="P3339" s="1">
        <f t="shared" si="352"/>
        <v>0</v>
      </c>
      <c r="Q3339" s="4">
        <f t="shared" si="353"/>
        <v>0</v>
      </c>
    </row>
    <row r="3340" spans="12:17" x14ac:dyDescent="0.2">
      <c r="L3340" s="4" t="str">
        <f t="shared" si="349"/>
        <v/>
      </c>
      <c r="M3340" s="4" t="str">
        <f t="shared" si="350"/>
        <v/>
      </c>
      <c r="N3340" s="4" t="str">
        <f t="shared" si="351"/>
        <v>да</v>
      </c>
      <c r="P3340" s="1">
        <f t="shared" si="352"/>
        <v>0</v>
      </c>
      <c r="Q3340" s="4">
        <f t="shared" si="353"/>
        <v>0</v>
      </c>
    </row>
    <row r="3341" spans="12:17" x14ac:dyDescent="0.2">
      <c r="L3341" s="4" t="str">
        <f t="shared" si="349"/>
        <v/>
      </c>
      <c r="M3341" s="4" t="str">
        <f t="shared" si="350"/>
        <v/>
      </c>
      <c r="N3341" s="4" t="str">
        <f t="shared" si="351"/>
        <v>да</v>
      </c>
      <c r="P3341" s="1">
        <f t="shared" si="352"/>
        <v>0</v>
      </c>
      <c r="Q3341" s="4">
        <f t="shared" si="353"/>
        <v>0</v>
      </c>
    </row>
    <row r="3342" spans="12:17" x14ac:dyDescent="0.2">
      <c r="L3342" s="4" t="str">
        <f t="shared" si="349"/>
        <v/>
      </c>
      <c r="M3342" s="4" t="str">
        <f t="shared" si="350"/>
        <v/>
      </c>
      <c r="N3342" s="4" t="str">
        <f t="shared" si="351"/>
        <v>да</v>
      </c>
      <c r="P3342" s="1">
        <f t="shared" si="352"/>
        <v>0</v>
      </c>
      <c r="Q3342" s="4">
        <f t="shared" si="353"/>
        <v>0</v>
      </c>
    </row>
    <row r="3343" spans="12:17" x14ac:dyDescent="0.2">
      <c r="L3343" s="4" t="str">
        <f t="shared" si="349"/>
        <v/>
      </c>
      <c r="M3343" s="4" t="str">
        <f t="shared" si="350"/>
        <v/>
      </c>
      <c r="N3343" s="4" t="str">
        <f t="shared" si="351"/>
        <v>да</v>
      </c>
      <c r="P3343" s="1">
        <f t="shared" si="352"/>
        <v>0</v>
      </c>
      <c r="Q3343" s="4">
        <f t="shared" si="353"/>
        <v>0</v>
      </c>
    </row>
    <row r="3344" spans="12:17" x14ac:dyDescent="0.2">
      <c r="L3344" s="4" t="str">
        <f t="shared" si="349"/>
        <v/>
      </c>
      <c r="M3344" s="4" t="str">
        <f t="shared" si="350"/>
        <v/>
      </c>
      <c r="N3344" s="4" t="str">
        <f t="shared" si="351"/>
        <v>да</v>
      </c>
      <c r="P3344" s="1">
        <f t="shared" si="352"/>
        <v>0</v>
      </c>
      <c r="Q3344" s="4">
        <f t="shared" si="353"/>
        <v>0</v>
      </c>
    </row>
    <row r="3345" spans="12:17" x14ac:dyDescent="0.2">
      <c r="L3345" s="4" t="str">
        <f t="shared" si="349"/>
        <v/>
      </c>
      <c r="M3345" s="4" t="str">
        <f t="shared" si="350"/>
        <v/>
      </c>
      <c r="N3345" s="4" t="str">
        <f t="shared" si="351"/>
        <v>да</v>
      </c>
      <c r="P3345" s="1">
        <f t="shared" si="352"/>
        <v>0</v>
      </c>
      <c r="Q3345" s="4">
        <f t="shared" si="353"/>
        <v>0</v>
      </c>
    </row>
    <row r="3346" spans="12:17" x14ac:dyDescent="0.2">
      <c r="L3346" s="4" t="str">
        <f t="shared" si="349"/>
        <v/>
      </c>
      <c r="M3346" s="4" t="str">
        <f t="shared" si="350"/>
        <v/>
      </c>
      <c r="N3346" s="4" t="str">
        <f t="shared" si="351"/>
        <v>да</v>
      </c>
      <c r="P3346" s="1">
        <f t="shared" si="352"/>
        <v>0</v>
      </c>
      <c r="Q3346" s="4">
        <f t="shared" si="353"/>
        <v>0</v>
      </c>
    </row>
    <row r="3347" spans="12:17" x14ac:dyDescent="0.2">
      <c r="L3347" s="4" t="str">
        <f t="shared" si="349"/>
        <v/>
      </c>
      <c r="M3347" s="4" t="str">
        <f t="shared" si="350"/>
        <v/>
      </c>
      <c r="N3347" s="4" t="str">
        <f t="shared" si="351"/>
        <v>да</v>
      </c>
      <c r="P3347" s="1">
        <f t="shared" si="352"/>
        <v>0</v>
      </c>
      <c r="Q3347" s="4">
        <f t="shared" si="353"/>
        <v>0</v>
      </c>
    </row>
    <row r="3348" spans="12:17" x14ac:dyDescent="0.2">
      <c r="L3348" s="4" t="str">
        <f t="shared" si="349"/>
        <v/>
      </c>
      <c r="M3348" s="4" t="str">
        <f t="shared" si="350"/>
        <v/>
      </c>
      <c r="N3348" s="4" t="str">
        <f t="shared" si="351"/>
        <v>да</v>
      </c>
      <c r="P3348" s="1">
        <f t="shared" si="352"/>
        <v>0</v>
      </c>
      <c r="Q3348" s="4">
        <f t="shared" si="353"/>
        <v>0</v>
      </c>
    </row>
    <row r="3349" spans="12:17" x14ac:dyDescent="0.2">
      <c r="L3349" s="4" t="str">
        <f t="shared" si="349"/>
        <v/>
      </c>
      <c r="M3349" s="4" t="str">
        <f t="shared" si="350"/>
        <v/>
      </c>
      <c r="N3349" s="4" t="str">
        <f t="shared" si="351"/>
        <v>да</v>
      </c>
      <c r="P3349" s="1">
        <f t="shared" si="352"/>
        <v>0</v>
      </c>
      <c r="Q3349" s="4">
        <f t="shared" si="353"/>
        <v>0</v>
      </c>
    </row>
    <row r="3350" spans="12:17" x14ac:dyDescent="0.2">
      <c r="L3350" s="4" t="str">
        <f t="shared" si="349"/>
        <v/>
      </c>
      <c r="M3350" s="4" t="str">
        <f t="shared" si="350"/>
        <v/>
      </c>
      <c r="N3350" s="4" t="str">
        <f t="shared" si="351"/>
        <v>да</v>
      </c>
      <c r="P3350" s="1">
        <f t="shared" si="352"/>
        <v>0</v>
      </c>
      <c r="Q3350" s="4">
        <f t="shared" si="353"/>
        <v>0</v>
      </c>
    </row>
    <row r="3351" spans="12:17" x14ac:dyDescent="0.2">
      <c r="L3351" s="4" t="str">
        <f t="shared" si="349"/>
        <v/>
      </c>
      <c r="M3351" s="4" t="str">
        <f t="shared" si="350"/>
        <v/>
      </c>
      <c r="N3351" s="4" t="str">
        <f t="shared" si="351"/>
        <v>да</v>
      </c>
      <c r="P3351" s="1">
        <f t="shared" si="352"/>
        <v>0</v>
      </c>
      <c r="Q3351" s="4">
        <f t="shared" si="353"/>
        <v>0</v>
      </c>
    </row>
    <row r="3352" spans="12:17" x14ac:dyDescent="0.2">
      <c r="L3352" s="4" t="str">
        <f t="shared" si="349"/>
        <v/>
      </c>
      <c r="M3352" s="4" t="str">
        <f t="shared" si="350"/>
        <v/>
      </c>
      <c r="N3352" s="4" t="str">
        <f t="shared" si="351"/>
        <v>да</v>
      </c>
      <c r="P3352" s="1">
        <f t="shared" si="352"/>
        <v>0</v>
      </c>
      <c r="Q3352" s="4">
        <f t="shared" si="353"/>
        <v>0</v>
      </c>
    </row>
    <row r="3353" spans="12:17" x14ac:dyDescent="0.2">
      <c r="L3353" s="4" t="str">
        <f t="shared" si="349"/>
        <v/>
      </c>
      <c r="M3353" s="4" t="str">
        <f t="shared" si="350"/>
        <v/>
      </c>
      <c r="N3353" s="4" t="str">
        <f t="shared" si="351"/>
        <v>да</v>
      </c>
      <c r="P3353" s="1">
        <f t="shared" si="352"/>
        <v>0</v>
      </c>
      <c r="Q3353" s="4">
        <f t="shared" si="353"/>
        <v>0</v>
      </c>
    </row>
    <row r="3354" spans="12:17" x14ac:dyDescent="0.2">
      <c r="L3354" s="4" t="str">
        <f t="shared" si="349"/>
        <v/>
      </c>
      <c r="M3354" s="4" t="str">
        <f t="shared" si="350"/>
        <v/>
      </c>
      <c r="N3354" s="4" t="str">
        <f t="shared" si="351"/>
        <v>да</v>
      </c>
      <c r="P3354" s="1">
        <f t="shared" si="352"/>
        <v>0</v>
      </c>
      <c r="Q3354" s="4">
        <f t="shared" si="353"/>
        <v>0</v>
      </c>
    </row>
    <row r="3355" spans="12:17" x14ac:dyDescent="0.2">
      <c r="L3355" s="4" t="str">
        <f t="shared" si="349"/>
        <v/>
      </c>
      <c r="M3355" s="4" t="str">
        <f t="shared" si="350"/>
        <v/>
      </c>
      <c r="N3355" s="4" t="str">
        <f t="shared" si="351"/>
        <v>да</v>
      </c>
      <c r="P3355" s="1">
        <f t="shared" si="352"/>
        <v>0</v>
      </c>
      <c r="Q3355" s="4">
        <f t="shared" si="353"/>
        <v>0</v>
      </c>
    </row>
    <row r="3356" spans="12:17" x14ac:dyDescent="0.2">
      <c r="L3356" s="4" t="str">
        <f t="shared" si="349"/>
        <v/>
      </c>
      <c r="M3356" s="4" t="str">
        <f t="shared" si="350"/>
        <v/>
      </c>
      <c r="N3356" s="4" t="str">
        <f t="shared" si="351"/>
        <v>да</v>
      </c>
      <c r="P3356" s="1">
        <f t="shared" si="352"/>
        <v>0</v>
      </c>
      <c r="Q3356" s="4">
        <f t="shared" si="353"/>
        <v>0</v>
      </c>
    </row>
    <row r="3357" spans="12:17" x14ac:dyDescent="0.2">
      <c r="L3357" s="4" t="str">
        <f t="shared" si="349"/>
        <v/>
      </c>
      <c r="M3357" s="4" t="str">
        <f t="shared" si="350"/>
        <v/>
      </c>
      <c r="N3357" s="4" t="str">
        <f t="shared" si="351"/>
        <v>да</v>
      </c>
      <c r="P3357" s="1">
        <f t="shared" si="352"/>
        <v>0</v>
      </c>
      <c r="Q3357" s="4">
        <f t="shared" si="353"/>
        <v>0</v>
      </c>
    </row>
    <row r="3358" spans="12:17" x14ac:dyDescent="0.2">
      <c r="L3358" s="4" t="str">
        <f t="shared" si="349"/>
        <v/>
      </c>
      <c r="M3358" s="4" t="str">
        <f t="shared" si="350"/>
        <v/>
      </c>
      <c r="N3358" s="4" t="str">
        <f t="shared" si="351"/>
        <v>да</v>
      </c>
      <c r="P3358" s="1">
        <f t="shared" si="352"/>
        <v>0</v>
      </c>
      <c r="Q3358" s="4">
        <f t="shared" si="353"/>
        <v>0</v>
      </c>
    </row>
    <row r="3359" spans="12:17" x14ac:dyDescent="0.2">
      <c r="L3359" s="4" t="str">
        <f t="shared" si="349"/>
        <v/>
      </c>
      <c r="M3359" s="4" t="str">
        <f t="shared" si="350"/>
        <v/>
      </c>
      <c r="N3359" s="4" t="str">
        <f t="shared" si="351"/>
        <v>да</v>
      </c>
      <c r="P3359" s="1">
        <f t="shared" si="352"/>
        <v>0</v>
      </c>
      <c r="Q3359" s="4">
        <f t="shared" si="353"/>
        <v>0</v>
      </c>
    </row>
    <row r="3360" spans="12:17" x14ac:dyDescent="0.2">
      <c r="L3360" s="4" t="str">
        <f t="shared" si="349"/>
        <v/>
      </c>
      <c r="M3360" s="4" t="str">
        <f t="shared" si="350"/>
        <v/>
      </c>
      <c r="N3360" s="4" t="str">
        <f t="shared" si="351"/>
        <v>да</v>
      </c>
      <c r="P3360" s="1">
        <f t="shared" si="352"/>
        <v>0</v>
      </c>
      <c r="Q3360" s="4">
        <f t="shared" si="353"/>
        <v>0</v>
      </c>
    </row>
    <row r="3361" spans="12:17" x14ac:dyDescent="0.2">
      <c r="L3361" s="4" t="str">
        <f t="shared" si="349"/>
        <v/>
      </c>
      <c r="M3361" s="4" t="str">
        <f t="shared" si="350"/>
        <v/>
      </c>
      <c r="N3361" s="4" t="str">
        <f t="shared" si="351"/>
        <v>да</v>
      </c>
      <c r="P3361" s="1">
        <f t="shared" si="352"/>
        <v>0</v>
      </c>
      <c r="Q3361" s="4">
        <f t="shared" si="353"/>
        <v>0</v>
      </c>
    </row>
    <row r="3362" spans="12:17" x14ac:dyDescent="0.2">
      <c r="L3362" s="4" t="str">
        <f t="shared" si="349"/>
        <v/>
      </c>
      <c r="M3362" s="4" t="str">
        <f t="shared" si="350"/>
        <v/>
      </c>
      <c r="N3362" s="4" t="str">
        <f t="shared" si="351"/>
        <v>да</v>
      </c>
      <c r="P3362" s="1">
        <f t="shared" si="352"/>
        <v>0</v>
      </c>
      <c r="Q3362" s="4">
        <f t="shared" si="353"/>
        <v>0</v>
      </c>
    </row>
    <row r="3363" spans="12:17" x14ac:dyDescent="0.2">
      <c r="L3363" s="4" t="str">
        <f t="shared" si="349"/>
        <v/>
      </c>
      <c r="M3363" s="4" t="str">
        <f t="shared" si="350"/>
        <v/>
      </c>
      <c r="N3363" s="4" t="str">
        <f t="shared" si="351"/>
        <v>да</v>
      </c>
      <c r="P3363" s="1">
        <f t="shared" si="352"/>
        <v>0</v>
      </c>
      <c r="Q3363" s="4">
        <f t="shared" si="353"/>
        <v>0</v>
      </c>
    </row>
    <row r="3364" spans="12:17" x14ac:dyDescent="0.2">
      <c r="L3364" s="4" t="str">
        <f t="shared" si="349"/>
        <v/>
      </c>
      <c r="M3364" s="4" t="str">
        <f t="shared" si="350"/>
        <v/>
      </c>
      <c r="N3364" s="4" t="str">
        <f t="shared" si="351"/>
        <v>да</v>
      </c>
      <c r="P3364" s="1">
        <f t="shared" si="352"/>
        <v>0</v>
      </c>
      <c r="Q3364" s="4">
        <f t="shared" si="353"/>
        <v>0</v>
      </c>
    </row>
    <row r="3365" spans="12:17" x14ac:dyDescent="0.2">
      <c r="L3365" s="4" t="str">
        <f t="shared" si="349"/>
        <v/>
      </c>
      <c r="M3365" s="4" t="str">
        <f t="shared" si="350"/>
        <v/>
      </c>
      <c r="N3365" s="4" t="str">
        <f t="shared" si="351"/>
        <v>да</v>
      </c>
      <c r="P3365" s="1">
        <f t="shared" si="352"/>
        <v>0</v>
      </c>
      <c r="Q3365" s="4">
        <f t="shared" si="353"/>
        <v>0</v>
      </c>
    </row>
    <row r="3366" spans="12:17" x14ac:dyDescent="0.2">
      <c r="L3366" s="4" t="str">
        <f t="shared" si="349"/>
        <v/>
      </c>
      <c r="M3366" s="4" t="str">
        <f t="shared" si="350"/>
        <v/>
      </c>
      <c r="N3366" s="4" t="str">
        <f t="shared" si="351"/>
        <v>да</v>
      </c>
      <c r="P3366" s="1">
        <f t="shared" si="352"/>
        <v>0</v>
      </c>
      <c r="Q3366" s="4">
        <f t="shared" si="353"/>
        <v>0</v>
      </c>
    </row>
    <row r="3367" spans="12:17" x14ac:dyDescent="0.2">
      <c r="L3367" s="4" t="str">
        <f t="shared" si="349"/>
        <v/>
      </c>
      <c r="M3367" s="4" t="str">
        <f t="shared" si="350"/>
        <v/>
      </c>
      <c r="N3367" s="4" t="str">
        <f t="shared" si="351"/>
        <v>да</v>
      </c>
      <c r="P3367" s="1">
        <f t="shared" si="352"/>
        <v>0</v>
      </c>
      <c r="Q3367" s="4">
        <f t="shared" si="353"/>
        <v>0</v>
      </c>
    </row>
    <row r="3368" spans="12:17" x14ac:dyDescent="0.2">
      <c r="L3368" s="4" t="str">
        <f t="shared" si="349"/>
        <v/>
      </c>
      <c r="M3368" s="4" t="str">
        <f t="shared" si="350"/>
        <v/>
      </c>
      <c r="N3368" s="4" t="str">
        <f t="shared" si="351"/>
        <v>да</v>
      </c>
      <c r="P3368" s="1">
        <f t="shared" si="352"/>
        <v>0</v>
      </c>
      <c r="Q3368" s="4">
        <f t="shared" si="353"/>
        <v>0</v>
      </c>
    </row>
    <row r="3369" spans="12:17" x14ac:dyDescent="0.2">
      <c r="L3369" s="4" t="str">
        <f t="shared" si="349"/>
        <v/>
      </c>
      <c r="M3369" s="4" t="str">
        <f t="shared" si="350"/>
        <v/>
      </c>
      <c r="N3369" s="4" t="str">
        <f t="shared" si="351"/>
        <v>да</v>
      </c>
      <c r="P3369" s="1">
        <f t="shared" si="352"/>
        <v>0</v>
      </c>
      <c r="Q3369" s="4">
        <f t="shared" si="353"/>
        <v>0</v>
      </c>
    </row>
    <row r="3370" spans="12:17" x14ac:dyDescent="0.2">
      <c r="L3370" s="4" t="str">
        <f t="shared" si="349"/>
        <v/>
      </c>
      <c r="M3370" s="4" t="str">
        <f t="shared" si="350"/>
        <v/>
      </c>
      <c r="N3370" s="4" t="str">
        <f t="shared" si="351"/>
        <v>да</v>
      </c>
      <c r="P3370" s="1">
        <f t="shared" si="352"/>
        <v>0</v>
      </c>
      <c r="Q3370" s="4">
        <f t="shared" si="353"/>
        <v>0</v>
      </c>
    </row>
    <row r="3371" spans="12:17" x14ac:dyDescent="0.2">
      <c r="L3371" s="4" t="str">
        <f t="shared" si="349"/>
        <v/>
      </c>
      <c r="M3371" s="4" t="str">
        <f t="shared" si="350"/>
        <v/>
      </c>
      <c r="N3371" s="4" t="str">
        <f t="shared" si="351"/>
        <v>да</v>
      </c>
      <c r="P3371" s="1">
        <f t="shared" si="352"/>
        <v>0</v>
      </c>
      <c r="Q3371" s="4">
        <f t="shared" si="353"/>
        <v>0</v>
      </c>
    </row>
    <row r="3372" spans="12:17" x14ac:dyDescent="0.2">
      <c r="L3372" s="4" t="str">
        <f t="shared" si="349"/>
        <v/>
      </c>
      <c r="M3372" s="4" t="str">
        <f t="shared" si="350"/>
        <v/>
      </c>
      <c r="N3372" s="4" t="str">
        <f t="shared" si="351"/>
        <v>да</v>
      </c>
      <c r="P3372" s="1">
        <f t="shared" si="352"/>
        <v>0</v>
      </c>
      <c r="Q3372" s="4">
        <f t="shared" si="353"/>
        <v>0</v>
      </c>
    </row>
    <row r="3373" spans="12:17" x14ac:dyDescent="0.2">
      <c r="L3373" s="4" t="str">
        <f t="shared" si="349"/>
        <v/>
      </c>
      <c r="M3373" s="4" t="str">
        <f t="shared" si="350"/>
        <v/>
      </c>
      <c r="N3373" s="4" t="str">
        <f t="shared" si="351"/>
        <v>да</v>
      </c>
      <c r="P3373" s="1">
        <f t="shared" si="352"/>
        <v>0</v>
      </c>
      <c r="Q3373" s="4">
        <f t="shared" si="353"/>
        <v>0</v>
      </c>
    </row>
    <row r="3374" spans="12:17" x14ac:dyDescent="0.2">
      <c r="L3374" s="4" t="str">
        <f t="shared" si="349"/>
        <v/>
      </c>
      <c r="M3374" s="4" t="str">
        <f t="shared" si="350"/>
        <v/>
      </c>
      <c r="N3374" s="4" t="str">
        <f t="shared" si="351"/>
        <v>да</v>
      </c>
      <c r="P3374" s="1">
        <f t="shared" si="352"/>
        <v>0</v>
      </c>
      <c r="Q3374" s="4">
        <f t="shared" si="353"/>
        <v>0</v>
      </c>
    </row>
    <row r="3375" spans="12:17" x14ac:dyDescent="0.2">
      <c r="L3375" s="4" t="str">
        <f t="shared" si="349"/>
        <v/>
      </c>
      <c r="M3375" s="4" t="str">
        <f t="shared" si="350"/>
        <v/>
      </c>
      <c r="N3375" s="4" t="str">
        <f t="shared" si="351"/>
        <v>да</v>
      </c>
      <c r="P3375" s="1">
        <f t="shared" si="352"/>
        <v>0</v>
      </c>
      <c r="Q3375" s="4">
        <f t="shared" si="353"/>
        <v>0</v>
      </c>
    </row>
    <row r="3376" spans="12:17" x14ac:dyDescent="0.2">
      <c r="L3376" s="4" t="str">
        <f t="shared" si="349"/>
        <v/>
      </c>
      <c r="M3376" s="4" t="str">
        <f t="shared" si="350"/>
        <v/>
      </c>
      <c r="N3376" s="4" t="str">
        <f t="shared" si="351"/>
        <v>да</v>
      </c>
      <c r="P3376" s="1">
        <f t="shared" si="352"/>
        <v>0</v>
      </c>
      <c r="Q3376" s="4">
        <f t="shared" si="353"/>
        <v>0</v>
      </c>
    </row>
    <row r="3377" spans="12:17" x14ac:dyDescent="0.2">
      <c r="L3377" s="4" t="str">
        <f t="shared" si="349"/>
        <v/>
      </c>
      <c r="M3377" s="4" t="str">
        <f t="shared" si="350"/>
        <v/>
      </c>
      <c r="N3377" s="4" t="str">
        <f t="shared" si="351"/>
        <v>да</v>
      </c>
      <c r="P3377" s="1">
        <f t="shared" si="352"/>
        <v>0</v>
      </c>
      <c r="Q3377" s="4">
        <f t="shared" si="353"/>
        <v>0</v>
      </c>
    </row>
    <row r="3378" spans="12:17" x14ac:dyDescent="0.2">
      <c r="L3378" s="4" t="str">
        <f t="shared" si="349"/>
        <v/>
      </c>
      <c r="M3378" s="4" t="str">
        <f t="shared" si="350"/>
        <v/>
      </c>
      <c r="N3378" s="4" t="str">
        <f t="shared" si="351"/>
        <v>да</v>
      </c>
      <c r="P3378" s="1">
        <f t="shared" si="352"/>
        <v>0</v>
      </c>
      <c r="Q3378" s="4">
        <f t="shared" si="353"/>
        <v>0</v>
      </c>
    </row>
    <row r="3379" spans="12:17" x14ac:dyDescent="0.2">
      <c r="L3379" s="4" t="str">
        <f t="shared" si="349"/>
        <v/>
      </c>
      <c r="M3379" s="4" t="str">
        <f t="shared" si="350"/>
        <v/>
      </c>
      <c r="N3379" s="4" t="str">
        <f t="shared" si="351"/>
        <v>да</v>
      </c>
      <c r="P3379" s="1">
        <f t="shared" si="352"/>
        <v>0</v>
      </c>
      <c r="Q3379" s="4">
        <f t="shared" si="353"/>
        <v>0</v>
      </c>
    </row>
    <row r="3380" spans="12:17" x14ac:dyDescent="0.2">
      <c r="L3380" s="4" t="str">
        <f t="shared" si="349"/>
        <v/>
      </c>
      <c r="M3380" s="4" t="str">
        <f t="shared" si="350"/>
        <v/>
      </c>
      <c r="N3380" s="4" t="str">
        <f t="shared" si="351"/>
        <v>да</v>
      </c>
      <c r="P3380" s="1">
        <f t="shared" si="352"/>
        <v>0</v>
      </c>
      <c r="Q3380" s="4">
        <f t="shared" si="353"/>
        <v>0</v>
      </c>
    </row>
    <row r="3381" spans="12:17" x14ac:dyDescent="0.2">
      <c r="L3381" s="4" t="str">
        <f t="shared" si="349"/>
        <v/>
      </c>
      <c r="M3381" s="4" t="str">
        <f t="shared" si="350"/>
        <v/>
      </c>
      <c r="N3381" s="4" t="str">
        <f t="shared" si="351"/>
        <v>да</v>
      </c>
      <c r="P3381" s="1">
        <f t="shared" si="352"/>
        <v>0</v>
      </c>
      <c r="Q3381" s="4">
        <f t="shared" si="353"/>
        <v>0</v>
      </c>
    </row>
    <row r="3382" spans="12:17" x14ac:dyDescent="0.2">
      <c r="L3382" s="4" t="str">
        <f t="shared" si="349"/>
        <v/>
      </c>
      <c r="M3382" s="4" t="str">
        <f t="shared" si="350"/>
        <v/>
      </c>
      <c r="N3382" s="4" t="str">
        <f t="shared" si="351"/>
        <v>да</v>
      </c>
      <c r="P3382" s="1">
        <f t="shared" si="352"/>
        <v>0</v>
      </c>
      <c r="Q3382" s="4">
        <f t="shared" si="353"/>
        <v>0</v>
      </c>
    </row>
    <row r="3383" spans="12:17" x14ac:dyDescent="0.2">
      <c r="L3383" s="4" t="str">
        <f t="shared" si="349"/>
        <v/>
      </c>
      <c r="M3383" s="4" t="str">
        <f t="shared" si="350"/>
        <v/>
      </c>
      <c r="N3383" s="4" t="str">
        <f t="shared" si="351"/>
        <v>да</v>
      </c>
      <c r="P3383" s="1">
        <f t="shared" si="352"/>
        <v>0</v>
      </c>
      <c r="Q3383" s="4">
        <f t="shared" si="353"/>
        <v>0</v>
      </c>
    </row>
    <row r="3384" spans="12:17" x14ac:dyDescent="0.2">
      <c r="L3384" s="4" t="str">
        <f t="shared" si="349"/>
        <v/>
      </c>
      <c r="M3384" s="4" t="str">
        <f t="shared" si="350"/>
        <v/>
      </c>
      <c r="N3384" s="4" t="str">
        <f t="shared" si="351"/>
        <v>да</v>
      </c>
      <c r="P3384" s="1">
        <f t="shared" si="352"/>
        <v>0</v>
      </c>
      <c r="Q3384" s="4">
        <f t="shared" si="353"/>
        <v>0</v>
      </c>
    </row>
    <row r="3385" spans="12:17" x14ac:dyDescent="0.2">
      <c r="L3385" s="4" t="str">
        <f t="shared" si="349"/>
        <v/>
      </c>
      <c r="M3385" s="4" t="str">
        <f t="shared" si="350"/>
        <v/>
      </c>
      <c r="N3385" s="4" t="str">
        <f t="shared" si="351"/>
        <v>да</v>
      </c>
      <c r="P3385" s="1">
        <f t="shared" si="352"/>
        <v>0</v>
      </c>
      <c r="Q3385" s="4">
        <f t="shared" si="353"/>
        <v>0</v>
      </c>
    </row>
    <row r="3386" spans="12:17" x14ac:dyDescent="0.2">
      <c r="L3386" s="4" t="str">
        <f t="shared" si="349"/>
        <v/>
      </c>
      <c r="M3386" s="4" t="str">
        <f t="shared" si="350"/>
        <v/>
      </c>
      <c r="N3386" s="4" t="str">
        <f t="shared" si="351"/>
        <v>да</v>
      </c>
      <c r="P3386" s="1">
        <f t="shared" si="352"/>
        <v>0</v>
      </c>
      <c r="Q3386" s="4">
        <f t="shared" si="353"/>
        <v>0</v>
      </c>
    </row>
    <row r="3387" spans="12:17" x14ac:dyDescent="0.2">
      <c r="L3387" s="4" t="str">
        <f t="shared" si="349"/>
        <v/>
      </c>
      <c r="M3387" s="4" t="str">
        <f t="shared" si="350"/>
        <v/>
      </c>
      <c r="N3387" s="4" t="str">
        <f t="shared" si="351"/>
        <v>да</v>
      </c>
      <c r="P3387" s="1">
        <f t="shared" si="352"/>
        <v>0</v>
      </c>
      <c r="Q3387" s="4">
        <f t="shared" si="353"/>
        <v>0</v>
      </c>
    </row>
    <row r="3388" spans="12:17" x14ac:dyDescent="0.2">
      <c r="L3388" s="4" t="str">
        <f t="shared" si="349"/>
        <v/>
      </c>
      <c r="M3388" s="4" t="str">
        <f t="shared" si="350"/>
        <v/>
      </c>
      <c r="N3388" s="4" t="str">
        <f t="shared" si="351"/>
        <v>да</v>
      </c>
      <c r="P3388" s="1">
        <f t="shared" si="352"/>
        <v>0</v>
      </c>
      <c r="Q3388" s="4">
        <f t="shared" si="353"/>
        <v>0</v>
      </c>
    </row>
    <row r="3389" spans="12:17" x14ac:dyDescent="0.2">
      <c r="L3389" s="4" t="str">
        <f t="shared" si="349"/>
        <v/>
      </c>
      <c r="M3389" s="4" t="str">
        <f t="shared" si="350"/>
        <v/>
      </c>
      <c r="N3389" s="4" t="str">
        <f t="shared" si="351"/>
        <v>да</v>
      </c>
      <c r="P3389" s="1">
        <f t="shared" si="352"/>
        <v>0</v>
      </c>
      <c r="Q3389" s="4">
        <f t="shared" si="353"/>
        <v>0</v>
      </c>
    </row>
    <row r="3390" spans="12:17" x14ac:dyDescent="0.2">
      <c r="L3390" s="4" t="str">
        <f t="shared" si="349"/>
        <v/>
      </c>
      <c r="M3390" s="4" t="str">
        <f t="shared" si="350"/>
        <v/>
      </c>
      <c r="N3390" s="4" t="str">
        <f t="shared" si="351"/>
        <v>да</v>
      </c>
      <c r="P3390" s="1">
        <f t="shared" si="352"/>
        <v>0</v>
      </c>
      <c r="Q3390" s="4">
        <f t="shared" si="353"/>
        <v>0</v>
      </c>
    </row>
    <row r="3391" spans="12:17" x14ac:dyDescent="0.2">
      <c r="L3391" s="4" t="str">
        <f t="shared" si="349"/>
        <v/>
      </c>
      <c r="M3391" s="4" t="str">
        <f t="shared" si="350"/>
        <v/>
      </c>
      <c r="N3391" s="4" t="str">
        <f t="shared" si="351"/>
        <v>да</v>
      </c>
      <c r="P3391" s="1">
        <f t="shared" si="352"/>
        <v>0</v>
      </c>
      <c r="Q3391" s="4">
        <f t="shared" si="353"/>
        <v>0</v>
      </c>
    </row>
    <row r="3392" spans="12:17" x14ac:dyDescent="0.2">
      <c r="L3392" s="4" t="str">
        <f t="shared" si="349"/>
        <v/>
      </c>
      <c r="M3392" s="4" t="str">
        <f t="shared" si="350"/>
        <v/>
      </c>
      <c r="N3392" s="4" t="str">
        <f t="shared" si="351"/>
        <v>да</v>
      </c>
      <c r="P3392" s="1">
        <f t="shared" si="352"/>
        <v>0</v>
      </c>
      <c r="Q3392" s="4">
        <f t="shared" si="353"/>
        <v>0</v>
      </c>
    </row>
    <row r="3393" spans="12:17" x14ac:dyDescent="0.2">
      <c r="L3393" s="4" t="str">
        <f t="shared" si="349"/>
        <v/>
      </c>
      <c r="M3393" s="4" t="str">
        <f t="shared" si="350"/>
        <v/>
      </c>
      <c r="N3393" s="4" t="str">
        <f t="shared" si="351"/>
        <v>да</v>
      </c>
      <c r="P3393" s="1">
        <f t="shared" si="352"/>
        <v>0</v>
      </c>
      <c r="Q3393" s="4">
        <f t="shared" si="353"/>
        <v>0</v>
      </c>
    </row>
    <row r="3394" spans="12:17" x14ac:dyDescent="0.2">
      <c r="L3394" s="4" t="str">
        <f t="shared" si="349"/>
        <v/>
      </c>
      <c r="M3394" s="4" t="str">
        <f t="shared" si="350"/>
        <v/>
      </c>
      <c r="N3394" s="4" t="str">
        <f t="shared" si="351"/>
        <v>да</v>
      </c>
      <c r="P3394" s="1">
        <f t="shared" si="352"/>
        <v>0</v>
      </c>
      <c r="Q3394" s="4">
        <f t="shared" si="353"/>
        <v>0</v>
      </c>
    </row>
    <row r="3395" spans="12:17" x14ac:dyDescent="0.2">
      <c r="L3395" s="4" t="str">
        <f t="shared" si="349"/>
        <v/>
      </c>
      <c r="M3395" s="4" t="str">
        <f t="shared" si="350"/>
        <v/>
      </c>
      <c r="N3395" s="4" t="str">
        <f t="shared" si="351"/>
        <v>да</v>
      </c>
      <c r="P3395" s="1">
        <f t="shared" si="352"/>
        <v>0</v>
      </c>
      <c r="Q3395" s="4">
        <f t="shared" si="353"/>
        <v>0</v>
      </c>
    </row>
    <row r="3396" spans="12:17" x14ac:dyDescent="0.2">
      <c r="L3396" s="4" t="str">
        <f t="shared" si="349"/>
        <v/>
      </c>
      <c r="M3396" s="4" t="str">
        <f t="shared" si="350"/>
        <v/>
      </c>
      <c r="N3396" s="4" t="str">
        <f t="shared" si="351"/>
        <v>да</v>
      </c>
      <c r="P3396" s="1">
        <f t="shared" si="352"/>
        <v>0</v>
      </c>
      <c r="Q3396" s="4">
        <f t="shared" si="353"/>
        <v>0</v>
      </c>
    </row>
    <row r="3397" spans="12:17" x14ac:dyDescent="0.2">
      <c r="L3397" s="4" t="str">
        <f t="shared" si="349"/>
        <v/>
      </c>
      <c r="M3397" s="4" t="str">
        <f t="shared" si="350"/>
        <v/>
      </c>
      <c r="N3397" s="4" t="str">
        <f t="shared" si="351"/>
        <v>да</v>
      </c>
      <c r="P3397" s="1">
        <f t="shared" si="352"/>
        <v>0</v>
      </c>
      <c r="Q3397" s="4">
        <f t="shared" si="353"/>
        <v>0</v>
      </c>
    </row>
    <row r="3398" spans="12:17" x14ac:dyDescent="0.2">
      <c r="L3398" s="4" t="str">
        <f t="shared" si="349"/>
        <v/>
      </c>
      <c r="M3398" s="4" t="str">
        <f t="shared" si="350"/>
        <v/>
      </c>
      <c r="N3398" s="4" t="str">
        <f t="shared" si="351"/>
        <v>да</v>
      </c>
      <c r="P3398" s="1">
        <f t="shared" si="352"/>
        <v>0</v>
      </c>
      <c r="Q3398" s="4">
        <f t="shared" si="353"/>
        <v>0</v>
      </c>
    </row>
    <row r="3399" spans="12:17" x14ac:dyDescent="0.2">
      <c r="L3399" s="4" t="str">
        <f t="shared" ref="L3399:L3462" si="354">LEFT(K3399:K3399,1)</f>
        <v/>
      </c>
      <c r="M3399" s="4" t="str">
        <f t="shared" ref="M3399:M3462" si="355">RIGHT(K3399,1)</f>
        <v/>
      </c>
      <c r="N3399" s="4" t="str">
        <f t="shared" ref="N3399:N3462" si="356">IF(L3399=M3399,"да","нет")</f>
        <v>да</v>
      </c>
      <c r="P3399" s="1">
        <f t="shared" ref="P3399:P3462" si="357">IF(N3399="да",O3399*I3399,"0")</f>
        <v>0</v>
      </c>
      <c r="Q3399" s="4">
        <f t="shared" ref="Q3399:Q3462" si="358">P3399-O3399</f>
        <v>0</v>
      </c>
    </row>
    <row r="3400" spans="12:17" x14ac:dyDescent="0.2">
      <c r="L3400" s="4" t="str">
        <f t="shared" si="354"/>
        <v/>
      </c>
      <c r="M3400" s="4" t="str">
        <f t="shared" si="355"/>
        <v/>
      </c>
      <c r="N3400" s="4" t="str">
        <f t="shared" si="356"/>
        <v>да</v>
      </c>
      <c r="P3400" s="1">
        <f t="shared" si="357"/>
        <v>0</v>
      </c>
      <c r="Q3400" s="4">
        <f t="shared" si="358"/>
        <v>0</v>
      </c>
    </row>
    <row r="3401" spans="12:17" x14ac:dyDescent="0.2">
      <c r="L3401" s="4" t="str">
        <f t="shared" si="354"/>
        <v/>
      </c>
      <c r="M3401" s="4" t="str">
        <f t="shared" si="355"/>
        <v/>
      </c>
      <c r="N3401" s="4" t="str">
        <f t="shared" si="356"/>
        <v>да</v>
      </c>
      <c r="P3401" s="1">
        <f t="shared" si="357"/>
        <v>0</v>
      </c>
      <c r="Q3401" s="4">
        <f t="shared" si="358"/>
        <v>0</v>
      </c>
    </row>
    <row r="3402" spans="12:17" x14ac:dyDescent="0.2">
      <c r="L3402" s="4" t="str">
        <f t="shared" si="354"/>
        <v/>
      </c>
      <c r="M3402" s="4" t="str">
        <f t="shared" si="355"/>
        <v/>
      </c>
      <c r="N3402" s="4" t="str">
        <f t="shared" si="356"/>
        <v>да</v>
      </c>
      <c r="P3402" s="1">
        <f t="shared" si="357"/>
        <v>0</v>
      </c>
      <c r="Q3402" s="4">
        <f t="shared" si="358"/>
        <v>0</v>
      </c>
    </row>
    <row r="3403" spans="12:17" x14ac:dyDescent="0.2">
      <c r="L3403" s="4" t="str">
        <f t="shared" si="354"/>
        <v/>
      </c>
      <c r="M3403" s="4" t="str">
        <f t="shared" si="355"/>
        <v/>
      </c>
      <c r="N3403" s="4" t="str">
        <f t="shared" si="356"/>
        <v>да</v>
      </c>
      <c r="P3403" s="1">
        <f t="shared" si="357"/>
        <v>0</v>
      </c>
      <c r="Q3403" s="4">
        <f t="shared" si="358"/>
        <v>0</v>
      </c>
    </row>
    <row r="3404" spans="12:17" x14ac:dyDescent="0.2">
      <c r="L3404" s="4" t="str">
        <f t="shared" si="354"/>
        <v/>
      </c>
      <c r="M3404" s="4" t="str">
        <f t="shared" si="355"/>
        <v/>
      </c>
      <c r="N3404" s="4" t="str">
        <f t="shared" si="356"/>
        <v>да</v>
      </c>
      <c r="P3404" s="1">
        <f t="shared" si="357"/>
        <v>0</v>
      </c>
      <c r="Q3404" s="4">
        <f t="shared" si="358"/>
        <v>0</v>
      </c>
    </row>
    <row r="3405" spans="12:17" x14ac:dyDescent="0.2">
      <c r="L3405" s="4" t="str">
        <f t="shared" si="354"/>
        <v/>
      </c>
      <c r="M3405" s="4" t="str">
        <f t="shared" si="355"/>
        <v/>
      </c>
      <c r="N3405" s="4" t="str">
        <f t="shared" si="356"/>
        <v>да</v>
      </c>
      <c r="P3405" s="1">
        <f t="shared" si="357"/>
        <v>0</v>
      </c>
      <c r="Q3405" s="4">
        <f t="shared" si="358"/>
        <v>0</v>
      </c>
    </row>
    <row r="3406" spans="12:17" x14ac:dyDescent="0.2">
      <c r="L3406" s="4" t="str">
        <f t="shared" si="354"/>
        <v/>
      </c>
      <c r="M3406" s="4" t="str">
        <f t="shared" si="355"/>
        <v/>
      </c>
      <c r="N3406" s="4" t="str">
        <f t="shared" si="356"/>
        <v>да</v>
      </c>
      <c r="P3406" s="1">
        <f t="shared" si="357"/>
        <v>0</v>
      </c>
      <c r="Q3406" s="4">
        <f t="shared" si="358"/>
        <v>0</v>
      </c>
    </row>
    <row r="3407" spans="12:17" x14ac:dyDescent="0.2">
      <c r="L3407" s="4" t="str">
        <f t="shared" si="354"/>
        <v/>
      </c>
      <c r="M3407" s="4" t="str">
        <f t="shared" si="355"/>
        <v/>
      </c>
      <c r="N3407" s="4" t="str">
        <f t="shared" si="356"/>
        <v>да</v>
      </c>
      <c r="P3407" s="1">
        <f t="shared" si="357"/>
        <v>0</v>
      </c>
      <c r="Q3407" s="4">
        <f t="shared" si="358"/>
        <v>0</v>
      </c>
    </row>
    <row r="3408" spans="12:17" x14ac:dyDescent="0.2">
      <c r="L3408" s="4" t="str">
        <f t="shared" si="354"/>
        <v/>
      </c>
      <c r="M3408" s="4" t="str">
        <f t="shared" si="355"/>
        <v/>
      </c>
      <c r="N3408" s="4" t="str">
        <f t="shared" si="356"/>
        <v>да</v>
      </c>
      <c r="P3408" s="1">
        <f t="shared" si="357"/>
        <v>0</v>
      </c>
      <c r="Q3408" s="4">
        <f t="shared" si="358"/>
        <v>0</v>
      </c>
    </row>
    <row r="3409" spans="12:17" x14ac:dyDescent="0.2">
      <c r="L3409" s="4" t="str">
        <f t="shared" si="354"/>
        <v/>
      </c>
      <c r="M3409" s="4" t="str">
        <f t="shared" si="355"/>
        <v/>
      </c>
      <c r="N3409" s="4" t="str">
        <f t="shared" si="356"/>
        <v>да</v>
      </c>
      <c r="P3409" s="1">
        <f t="shared" si="357"/>
        <v>0</v>
      </c>
      <c r="Q3409" s="4">
        <f t="shared" si="358"/>
        <v>0</v>
      </c>
    </row>
    <row r="3410" spans="12:17" x14ac:dyDescent="0.2">
      <c r="L3410" s="4" t="str">
        <f t="shared" si="354"/>
        <v/>
      </c>
      <c r="M3410" s="4" t="str">
        <f t="shared" si="355"/>
        <v/>
      </c>
      <c r="N3410" s="4" t="str">
        <f t="shared" si="356"/>
        <v>да</v>
      </c>
      <c r="P3410" s="1">
        <f t="shared" si="357"/>
        <v>0</v>
      </c>
      <c r="Q3410" s="4">
        <f t="shared" si="358"/>
        <v>0</v>
      </c>
    </row>
    <row r="3411" spans="12:17" x14ac:dyDescent="0.2">
      <c r="L3411" s="4" t="str">
        <f t="shared" si="354"/>
        <v/>
      </c>
      <c r="M3411" s="4" t="str">
        <f t="shared" si="355"/>
        <v/>
      </c>
      <c r="N3411" s="4" t="str">
        <f t="shared" si="356"/>
        <v>да</v>
      </c>
      <c r="P3411" s="1">
        <f t="shared" si="357"/>
        <v>0</v>
      </c>
      <c r="Q3411" s="4">
        <f t="shared" si="358"/>
        <v>0</v>
      </c>
    </row>
    <row r="3412" spans="12:17" x14ac:dyDescent="0.2">
      <c r="L3412" s="4" t="str">
        <f t="shared" si="354"/>
        <v/>
      </c>
      <c r="M3412" s="4" t="str">
        <f t="shared" si="355"/>
        <v/>
      </c>
      <c r="N3412" s="4" t="str">
        <f t="shared" si="356"/>
        <v>да</v>
      </c>
      <c r="P3412" s="1">
        <f t="shared" si="357"/>
        <v>0</v>
      </c>
      <c r="Q3412" s="4">
        <f t="shared" si="358"/>
        <v>0</v>
      </c>
    </row>
    <row r="3413" spans="12:17" x14ac:dyDescent="0.2">
      <c r="L3413" s="4" t="str">
        <f t="shared" si="354"/>
        <v/>
      </c>
      <c r="M3413" s="4" t="str">
        <f t="shared" si="355"/>
        <v/>
      </c>
      <c r="N3413" s="4" t="str">
        <f t="shared" si="356"/>
        <v>да</v>
      </c>
      <c r="P3413" s="1">
        <f t="shared" si="357"/>
        <v>0</v>
      </c>
      <c r="Q3413" s="4">
        <f t="shared" si="358"/>
        <v>0</v>
      </c>
    </row>
    <row r="3414" spans="12:17" x14ac:dyDescent="0.2">
      <c r="L3414" s="4" t="str">
        <f t="shared" si="354"/>
        <v/>
      </c>
      <c r="M3414" s="4" t="str">
        <f t="shared" si="355"/>
        <v/>
      </c>
      <c r="N3414" s="4" t="str">
        <f t="shared" si="356"/>
        <v>да</v>
      </c>
      <c r="P3414" s="1">
        <f t="shared" si="357"/>
        <v>0</v>
      </c>
      <c r="Q3414" s="4">
        <f t="shared" si="358"/>
        <v>0</v>
      </c>
    </row>
    <row r="3415" spans="12:17" x14ac:dyDescent="0.2">
      <c r="L3415" s="4" t="str">
        <f t="shared" si="354"/>
        <v/>
      </c>
      <c r="M3415" s="4" t="str">
        <f t="shared" si="355"/>
        <v/>
      </c>
      <c r="N3415" s="4" t="str">
        <f t="shared" si="356"/>
        <v>да</v>
      </c>
      <c r="P3415" s="1">
        <f t="shared" si="357"/>
        <v>0</v>
      </c>
      <c r="Q3415" s="4">
        <f t="shared" si="358"/>
        <v>0</v>
      </c>
    </row>
    <row r="3416" spans="12:17" x14ac:dyDescent="0.2">
      <c r="L3416" s="4" t="str">
        <f t="shared" si="354"/>
        <v/>
      </c>
      <c r="M3416" s="4" t="str">
        <f t="shared" si="355"/>
        <v/>
      </c>
      <c r="N3416" s="4" t="str">
        <f t="shared" si="356"/>
        <v>да</v>
      </c>
      <c r="P3416" s="1">
        <f t="shared" si="357"/>
        <v>0</v>
      </c>
      <c r="Q3416" s="4">
        <f t="shared" si="358"/>
        <v>0</v>
      </c>
    </row>
    <row r="3417" spans="12:17" x14ac:dyDescent="0.2">
      <c r="L3417" s="4" t="str">
        <f t="shared" si="354"/>
        <v/>
      </c>
      <c r="M3417" s="4" t="str">
        <f t="shared" si="355"/>
        <v/>
      </c>
      <c r="N3417" s="4" t="str">
        <f t="shared" si="356"/>
        <v>да</v>
      </c>
      <c r="P3417" s="1">
        <f t="shared" si="357"/>
        <v>0</v>
      </c>
      <c r="Q3417" s="4">
        <f t="shared" si="358"/>
        <v>0</v>
      </c>
    </row>
    <row r="3418" spans="12:17" x14ac:dyDescent="0.2">
      <c r="L3418" s="4" t="str">
        <f t="shared" si="354"/>
        <v/>
      </c>
      <c r="M3418" s="4" t="str">
        <f t="shared" si="355"/>
        <v/>
      </c>
      <c r="N3418" s="4" t="str">
        <f t="shared" si="356"/>
        <v>да</v>
      </c>
      <c r="P3418" s="1">
        <f t="shared" si="357"/>
        <v>0</v>
      </c>
      <c r="Q3418" s="4">
        <f t="shared" si="358"/>
        <v>0</v>
      </c>
    </row>
    <row r="3419" spans="12:17" x14ac:dyDescent="0.2">
      <c r="L3419" s="4" t="str">
        <f t="shared" si="354"/>
        <v/>
      </c>
      <c r="M3419" s="4" t="str">
        <f t="shared" si="355"/>
        <v/>
      </c>
      <c r="N3419" s="4" t="str">
        <f t="shared" si="356"/>
        <v>да</v>
      </c>
      <c r="P3419" s="1">
        <f t="shared" si="357"/>
        <v>0</v>
      </c>
      <c r="Q3419" s="4">
        <f t="shared" si="358"/>
        <v>0</v>
      </c>
    </row>
    <row r="3420" spans="12:17" x14ac:dyDescent="0.2">
      <c r="L3420" s="4" t="str">
        <f t="shared" si="354"/>
        <v/>
      </c>
      <c r="M3420" s="4" t="str">
        <f t="shared" si="355"/>
        <v/>
      </c>
      <c r="N3420" s="4" t="str">
        <f t="shared" si="356"/>
        <v>да</v>
      </c>
      <c r="P3420" s="1">
        <f t="shared" si="357"/>
        <v>0</v>
      </c>
      <c r="Q3420" s="4">
        <f t="shared" si="358"/>
        <v>0</v>
      </c>
    </row>
    <row r="3421" spans="12:17" x14ac:dyDescent="0.2">
      <c r="L3421" s="4" t="str">
        <f t="shared" si="354"/>
        <v/>
      </c>
      <c r="M3421" s="4" t="str">
        <f t="shared" si="355"/>
        <v/>
      </c>
      <c r="N3421" s="4" t="str">
        <f t="shared" si="356"/>
        <v>да</v>
      </c>
      <c r="P3421" s="1">
        <f t="shared" si="357"/>
        <v>0</v>
      </c>
      <c r="Q3421" s="4">
        <f t="shared" si="358"/>
        <v>0</v>
      </c>
    </row>
    <row r="3422" spans="12:17" x14ac:dyDescent="0.2">
      <c r="L3422" s="4" t="str">
        <f t="shared" si="354"/>
        <v/>
      </c>
      <c r="M3422" s="4" t="str">
        <f t="shared" si="355"/>
        <v/>
      </c>
      <c r="N3422" s="4" t="str">
        <f t="shared" si="356"/>
        <v>да</v>
      </c>
      <c r="P3422" s="1">
        <f t="shared" si="357"/>
        <v>0</v>
      </c>
      <c r="Q3422" s="4">
        <f t="shared" si="358"/>
        <v>0</v>
      </c>
    </row>
    <row r="3423" spans="12:17" x14ac:dyDescent="0.2">
      <c r="L3423" s="4" t="str">
        <f t="shared" si="354"/>
        <v/>
      </c>
      <c r="M3423" s="4" t="str">
        <f t="shared" si="355"/>
        <v/>
      </c>
      <c r="N3423" s="4" t="str">
        <f t="shared" si="356"/>
        <v>да</v>
      </c>
      <c r="P3423" s="1">
        <f t="shared" si="357"/>
        <v>0</v>
      </c>
      <c r="Q3423" s="4">
        <f t="shared" si="358"/>
        <v>0</v>
      </c>
    </row>
    <row r="3424" spans="12:17" x14ac:dyDescent="0.2">
      <c r="L3424" s="4" t="str">
        <f t="shared" si="354"/>
        <v/>
      </c>
      <c r="M3424" s="4" t="str">
        <f t="shared" si="355"/>
        <v/>
      </c>
      <c r="N3424" s="4" t="str">
        <f t="shared" si="356"/>
        <v>да</v>
      </c>
      <c r="P3424" s="1">
        <f t="shared" si="357"/>
        <v>0</v>
      </c>
      <c r="Q3424" s="4">
        <f t="shared" si="358"/>
        <v>0</v>
      </c>
    </row>
    <row r="3425" spans="12:17" x14ac:dyDescent="0.2">
      <c r="L3425" s="4" t="str">
        <f t="shared" si="354"/>
        <v/>
      </c>
      <c r="M3425" s="4" t="str">
        <f t="shared" si="355"/>
        <v/>
      </c>
      <c r="N3425" s="4" t="str">
        <f t="shared" si="356"/>
        <v>да</v>
      </c>
      <c r="P3425" s="1">
        <f t="shared" si="357"/>
        <v>0</v>
      </c>
      <c r="Q3425" s="4">
        <f t="shared" si="358"/>
        <v>0</v>
      </c>
    </row>
    <row r="3426" spans="12:17" x14ac:dyDescent="0.2">
      <c r="L3426" s="4" t="str">
        <f t="shared" si="354"/>
        <v/>
      </c>
      <c r="M3426" s="4" t="str">
        <f t="shared" si="355"/>
        <v/>
      </c>
      <c r="N3426" s="4" t="str">
        <f t="shared" si="356"/>
        <v>да</v>
      </c>
      <c r="P3426" s="1">
        <f t="shared" si="357"/>
        <v>0</v>
      </c>
      <c r="Q3426" s="4">
        <f t="shared" si="358"/>
        <v>0</v>
      </c>
    </row>
    <row r="3427" spans="12:17" x14ac:dyDescent="0.2">
      <c r="L3427" s="4" t="str">
        <f t="shared" si="354"/>
        <v/>
      </c>
      <c r="M3427" s="4" t="str">
        <f t="shared" si="355"/>
        <v/>
      </c>
      <c r="N3427" s="4" t="str">
        <f t="shared" si="356"/>
        <v>да</v>
      </c>
      <c r="P3427" s="1">
        <f t="shared" si="357"/>
        <v>0</v>
      </c>
      <c r="Q3427" s="4">
        <f t="shared" si="358"/>
        <v>0</v>
      </c>
    </row>
    <row r="3428" spans="12:17" x14ac:dyDescent="0.2">
      <c r="L3428" s="4" t="str">
        <f t="shared" si="354"/>
        <v/>
      </c>
      <c r="M3428" s="4" t="str">
        <f t="shared" si="355"/>
        <v/>
      </c>
      <c r="N3428" s="4" t="str">
        <f t="shared" si="356"/>
        <v>да</v>
      </c>
      <c r="P3428" s="1">
        <f t="shared" si="357"/>
        <v>0</v>
      </c>
      <c r="Q3428" s="4">
        <f t="shared" si="358"/>
        <v>0</v>
      </c>
    </row>
    <row r="3429" spans="12:17" x14ac:dyDescent="0.2">
      <c r="L3429" s="4" t="str">
        <f t="shared" si="354"/>
        <v/>
      </c>
      <c r="M3429" s="4" t="str">
        <f t="shared" si="355"/>
        <v/>
      </c>
      <c r="N3429" s="4" t="str">
        <f t="shared" si="356"/>
        <v>да</v>
      </c>
      <c r="P3429" s="1">
        <f t="shared" si="357"/>
        <v>0</v>
      </c>
      <c r="Q3429" s="4">
        <f t="shared" si="358"/>
        <v>0</v>
      </c>
    </row>
    <row r="3430" spans="12:17" x14ac:dyDescent="0.2">
      <c r="L3430" s="4" t="str">
        <f t="shared" si="354"/>
        <v/>
      </c>
      <c r="M3430" s="4" t="str">
        <f t="shared" si="355"/>
        <v/>
      </c>
      <c r="N3430" s="4" t="str">
        <f t="shared" si="356"/>
        <v>да</v>
      </c>
      <c r="P3430" s="1">
        <f t="shared" si="357"/>
        <v>0</v>
      </c>
      <c r="Q3430" s="4">
        <f t="shared" si="358"/>
        <v>0</v>
      </c>
    </row>
    <row r="3431" spans="12:17" x14ac:dyDescent="0.2">
      <c r="L3431" s="4" t="str">
        <f t="shared" si="354"/>
        <v/>
      </c>
      <c r="M3431" s="4" t="str">
        <f t="shared" si="355"/>
        <v/>
      </c>
      <c r="N3431" s="4" t="str">
        <f t="shared" si="356"/>
        <v>да</v>
      </c>
      <c r="P3431" s="1">
        <f t="shared" si="357"/>
        <v>0</v>
      </c>
      <c r="Q3431" s="4">
        <f t="shared" si="358"/>
        <v>0</v>
      </c>
    </row>
    <row r="3432" spans="12:17" x14ac:dyDescent="0.2">
      <c r="L3432" s="4" t="str">
        <f t="shared" si="354"/>
        <v/>
      </c>
      <c r="M3432" s="4" t="str">
        <f t="shared" si="355"/>
        <v/>
      </c>
      <c r="N3432" s="4" t="str">
        <f t="shared" si="356"/>
        <v>да</v>
      </c>
      <c r="P3432" s="1">
        <f t="shared" si="357"/>
        <v>0</v>
      </c>
      <c r="Q3432" s="4">
        <f t="shared" si="358"/>
        <v>0</v>
      </c>
    </row>
    <row r="3433" spans="12:17" x14ac:dyDescent="0.2">
      <c r="L3433" s="4" t="str">
        <f t="shared" si="354"/>
        <v/>
      </c>
      <c r="M3433" s="4" t="str">
        <f t="shared" si="355"/>
        <v/>
      </c>
      <c r="N3433" s="4" t="str">
        <f t="shared" si="356"/>
        <v>да</v>
      </c>
      <c r="P3433" s="1">
        <f t="shared" si="357"/>
        <v>0</v>
      </c>
      <c r="Q3433" s="4">
        <f t="shared" si="358"/>
        <v>0</v>
      </c>
    </row>
    <row r="3434" spans="12:17" x14ac:dyDescent="0.2">
      <c r="L3434" s="4" t="str">
        <f t="shared" si="354"/>
        <v/>
      </c>
      <c r="M3434" s="4" t="str">
        <f t="shared" si="355"/>
        <v/>
      </c>
      <c r="N3434" s="4" t="str">
        <f t="shared" si="356"/>
        <v>да</v>
      </c>
      <c r="P3434" s="1">
        <f t="shared" si="357"/>
        <v>0</v>
      </c>
      <c r="Q3434" s="4">
        <f t="shared" si="358"/>
        <v>0</v>
      </c>
    </row>
    <row r="3435" spans="12:17" x14ac:dyDescent="0.2">
      <c r="L3435" s="4" t="str">
        <f t="shared" si="354"/>
        <v/>
      </c>
      <c r="M3435" s="4" t="str">
        <f t="shared" si="355"/>
        <v/>
      </c>
      <c r="N3435" s="4" t="str">
        <f t="shared" si="356"/>
        <v>да</v>
      </c>
      <c r="P3435" s="1">
        <f t="shared" si="357"/>
        <v>0</v>
      </c>
      <c r="Q3435" s="4">
        <f t="shared" si="358"/>
        <v>0</v>
      </c>
    </row>
    <row r="3436" spans="12:17" x14ac:dyDescent="0.2">
      <c r="L3436" s="4" t="str">
        <f t="shared" si="354"/>
        <v/>
      </c>
      <c r="M3436" s="4" t="str">
        <f t="shared" si="355"/>
        <v/>
      </c>
      <c r="N3436" s="4" t="str">
        <f t="shared" si="356"/>
        <v>да</v>
      </c>
      <c r="P3436" s="1">
        <f t="shared" si="357"/>
        <v>0</v>
      </c>
      <c r="Q3436" s="4">
        <f t="shared" si="358"/>
        <v>0</v>
      </c>
    </row>
    <row r="3437" spans="12:17" x14ac:dyDescent="0.2">
      <c r="L3437" s="4" t="str">
        <f t="shared" si="354"/>
        <v/>
      </c>
      <c r="M3437" s="4" t="str">
        <f t="shared" si="355"/>
        <v/>
      </c>
      <c r="N3437" s="4" t="str">
        <f t="shared" si="356"/>
        <v>да</v>
      </c>
      <c r="P3437" s="1">
        <f t="shared" si="357"/>
        <v>0</v>
      </c>
      <c r="Q3437" s="4">
        <f t="shared" si="358"/>
        <v>0</v>
      </c>
    </row>
    <row r="3438" spans="12:17" x14ac:dyDescent="0.2">
      <c r="L3438" s="4" t="str">
        <f t="shared" si="354"/>
        <v/>
      </c>
      <c r="M3438" s="4" t="str">
        <f t="shared" si="355"/>
        <v/>
      </c>
      <c r="N3438" s="4" t="str">
        <f t="shared" si="356"/>
        <v>да</v>
      </c>
      <c r="P3438" s="1">
        <f t="shared" si="357"/>
        <v>0</v>
      </c>
      <c r="Q3438" s="4">
        <f t="shared" si="358"/>
        <v>0</v>
      </c>
    </row>
    <row r="3439" spans="12:17" x14ac:dyDescent="0.2">
      <c r="L3439" s="4" t="str">
        <f t="shared" si="354"/>
        <v/>
      </c>
      <c r="M3439" s="4" t="str">
        <f t="shared" si="355"/>
        <v/>
      </c>
      <c r="N3439" s="4" t="str">
        <f t="shared" si="356"/>
        <v>да</v>
      </c>
      <c r="P3439" s="1">
        <f t="shared" si="357"/>
        <v>0</v>
      </c>
      <c r="Q3439" s="4">
        <f t="shared" si="358"/>
        <v>0</v>
      </c>
    </row>
    <row r="3440" spans="12:17" x14ac:dyDescent="0.2">
      <c r="L3440" s="4" t="str">
        <f t="shared" si="354"/>
        <v/>
      </c>
      <c r="M3440" s="4" t="str">
        <f t="shared" si="355"/>
        <v/>
      </c>
      <c r="N3440" s="4" t="str">
        <f t="shared" si="356"/>
        <v>да</v>
      </c>
      <c r="P3440" s="1">
        <f t="shared" si="357"/>
        <v>0</v>
      </c>
      <c r="Q3440" s="4">
        <f t="shared" si="358"/>
        <v>0</v>
      </c>
    </row>
    <row r="3441" spans="12:17" x14ac:dyDescent="0.2">
      <c r="L3441" s="4" t="str">
        <f t="shared" si="354"/>
        <v/>
      </c>
      <c r="M3441" s="4" t="str">
        <f t="shared" si="355"/>
        <v/>
      </c>
      <c r="N3441" s="4" t="str">
        <f t="shared" si="356"/>
        <v>да</v>
      </c>
      <c r="P3441" s="1">
        <f t="shared" si="357"/>
        <v>0</v>
      </c>
      <c r="Q3441" s="4">
        <f t="shared" si="358"/>
        <v>0</v>
      </c>
    </row>
    <row r="3442" spans="12:17" x14ac:dyDescent="0.2">
      <c r="L3442" s="4" t="str">
        <f t="shared" si="354"/>
        <v/>
      </c>
      <c r="M3442" s="4" t="str">
        <f t="shared" si="355"/>
        <v/>
      </c>
      <c r="N3442" s="4" t="str">
        <f t="shared" si="356"/>
        <v>да</v>
      </c>
      <c r="P3442" s="1">
        <f t="shared" si="357"/>
        <v>0</v>
      </c>
      <c r="Q3442" s="4">
        <f t="shared" si="358"/>
        <v>0</v>
      </c>
    </row>
    <row r="3443" spans="12:17" x14ac:dyDescent="0.2">
      <c r="L3443" s="4" t="str">
        <f t="shared" si="354"/>
        <v/>
      </c>
      <c r="M3443" s="4" t="str">
        <f t="shared" si="355"/>
        <v/>
      </c>
      <c r="N3443" s="4" t="str">
        <f t="shared" si="356"/>
        <v>да</v>
      </c>
      <c r="P3443" s="1">
        <f t="shared" si="357"/>
        <v>0</v>
      </c>
      <c r="Q3443" s="4">
        <f t="shared" si="358"/>
        <v>0</v>
      </c>
    </row>
    <row r="3444" spans="12:17" x14ac:dyDescent="0.2">
      <c r="L3444" s="4" t="str">
        <f t="shared" si="354"/>
        <v/>
      </c>
      <c r="M3444" s="4" t="str">
        <f t="shared" si="355"/>
        <v/>
      </c>
      <c r="N3444" s="4" t="str">
        <f t="shared" si="356"/>
        <v>да</v>
      </c>
      <c r="P3444" s="1">
        <f t="shared" si="357"/>
        <v>0</v>
      </c>
      <c r="Q3444" s="4">
        <f t="shared" si="358"/>
        <v>0</v>
      </c>
    </row>
    <row r="3445" spans="12:17" x14ac:dyDescent="0.2">
      <c r="L3445" s="4" t="str">
        <f t="shared" si="354"/>
        <v/>
      </c>
      <c r="M3445" s="4" t="str">
        <f t="shared" si="355"/>
        <v/>
      </c>
      <c r="N3445" s="4" t="str">
        <f t="shared" si="356"/>
        <v>да</v>
      </c>
      <c r="P3445" s="1">
        <f t="shared" si="357"/>
        <v>0</v>
      </c>
      <c r="Q3445" s="4">
        <f t="shared" si="358"/>
        <v>0</v>
      </c>
    </row>
    <row r="3446" spans="12:17" x14ac:dyDescent="0.2">
      <c r="L3446" s="4" t="str">
        <f t="shared" si="354"/>
        <v/>
      </c>
      <c r="M3446" s="4" t="str">
        <f t="shared" si="355"/>
        <v/>
      </c>
      <c r="N3446" s="4" t="str">
        <f t="shared" si="356"/>
        <v>да</v>
      </c>
      <c r="P3446" s="1">
        <f t="shared" si="357"/>
        <v>0</v>
      </c>
      <c r="Q3446" s="4">
        <f t="shared" si="358"/>
        <v>0</v>
      </c>
    </row>
    <row r="3447" spans="12:17" x14ac:dyDescent="0.2">
      <c r="L3447" s="4" t="str">
        <f t="shared" si="354"/>
        <v/>
      </c>
      <c r="M3447" s="4" t="str">
        <f t="shared" si="355"/>
        <v/>
      </c>
      <c r="N3447" s="4" t="str">
        <f t="shared" si="356"/>
        <v>да</v>
      </c>
      <c r="P3447" s="1">
        <f t="shared" si="357"/>
        <v>0</v>
      </c>
      <c r="Q3447" s="4">
        <f t="shared" si="358"/>
        <v>0</v>
      </c>
    </row>
    <row r="3448" spans="12:17" x14ac:dyDescent="0.2">
      <c r="L3448" s="4" t="str">
        <f t="shared" si="354"/>
        <v/>
      </c>
      <c r="M3448" s="4" t="str">
        <f t="shared" si="355"/>
        <v/>
      </c>
      <c r="N3448" s="4" t="str">
        <f t="shared" si="356"/>
        <v>да</v>
      </c>
      <c r="P3448" s="1">
        <f t="shared" si="357"/>
        <v>0</v>
      </c>
      <c r="Q3448" s="4">
        <f t="shared" si="358"/>
        <v>0</v>
      </c>
    </row>
    <row r="3449" spans="12:17" x14ac:dyDescent="0.2">
      <c r="L3449" s="4" t="str">
        <f t="shared" si="354"/>
        <v/>
      </c>
      <c r="M3449" s="4" t="str">
        <f t="shared" si="355"/>
        <v/>
      </c>
      <c r="N3449" s="4" t="str">
        <f t="shared" si="356"/>
        <v>да</v>
      </c>
      <c r="P3449" s="1">
        <f t="shared" si="357"/>
        <v>0</v>
      </c>
      <c r="Q3449" s="4">
        <f t="shared" si="358"/>
        <v>0</v>
      </c>
    </row>
    <row r="3450" spans="12:17" x14ac:dyDescent="0.2">
      <c r="L3450" s="4" t="str">
        <f t="shared" si="354"/>
        <v/>
      </c>
      <c r="M3450" s="4" t="str">
        <f t="shared" si="355"/>
        <v/>
      </c>
      <c r="N3450" s="4" t="str">
        <f t="shared" si="356"/>
        <v>да</v>
      </c>
      <c r="P3450" s="1">
        <f t="shared" si="357"/>
        <v>0</v>
      </c>
      <c r="Q3450" s="4">
        <f t="shared" si="358"/>
        <v>0</v>
      </c>
    </row>
    <row r="3451" spans="12:17" x14ac:dyDescent="0.2">
      <c r="L3451" s="4" t="str">
        <f t="shared" si="354"/>
        <v/>
      </c>
      <c r="M3451" s="4" t="str">
        <f t="shared" si="355"/>
        <v/>
      </c>
      <c r="N3451" s="4" t="str">
        <f t="shared" si="356"/>
        <v>да</v>
      </c>
      <c r="P3451" s="1">
        <f t="shared" si="357"/>
        <v>0</v>
      </c>
      <c r="Q3451" s="4">
        <f t="shared" si="358"/>
        <v>0</v>
      </c>
    </row>
    <row r="3452" spans="12:17" x14ac:dyDescent="0.2">
      <c r="L3452" s="4" t="str">
        <f t="shared" si="354"/>
        <v/>
      </c>
      <c r="M3452" s="4" t="str">
        <f t="shared" si="355"/>
        <v/>
      </c>
      <c r="N3452" s="4" t="str">
        <f t="shared" si="356"/>
        <v>да</v>
      </c>
      <c r="P3452" s="1">
        <f t="shared" si="357"/>
        <v>0</v>
      </c>
      <c r="Q3452" s="4">
        <f t="shared" si="358"/>
        <v>0</v>
      </c>
    </row>
    <row r="3453" spans="12:17" x14ac:dyDescent="0.2">
      <c r="L3453" s="4" t="str">
        <f t="shared" si="354"/>
        <v/>
      </c>
      <c r="M3453" s="4" t="str">
        <f t="shared" si="355"/>
        <v/>
      </c>
      <c r="N3453" s="4" t="str">
        <f t="shared" si="356"/>
        <v>да</v>
      </c>
      <c r="P3453" s="1">
        <f t="shared" si="357"/>
        <v>0</v>
      </c>
      <c r="Q3453" s="4">
        <f t="shared" si="358"/>
        <v>0</v>
      </c>
    </row>
    <row r="3454" spans="12:17" x14ac:dyDescent="0.2">
      <c r="L3454" s="4" t="str">
        <f t="shared" si="354"/>
        <v/>
      </c>
      <c r="M3454" s="4" t="str">
        <f t="shared" si="355"/>
        <v/>
      </c>
      <c r="N3454" s="4" t="str">
        <f t="shared" si="356"/>
        <v>да</v>
      </c>
      <c r="P3454" s="1">
        <f t="shared" si="357"/>
        <v>0</v>
      </c>
      <c r="Q3454" s="4">
        <f t="shared" si="358"/>
        <v>0</v>
      </c>
    </row>
    <row r="3455" spans="12:17" x14ac:dyDescent="0.2">
      <c r="L3455" s="4" t="str">
        <f t="shared" si="354"/>
        <v/>
      </c>
      <c r="M3455" s="4" t="str">
        <f t="shared" si="355"/>
        <v/>
      </c>
      <c r="N3455" s="4" t="str">
        <f t="shared" si="356"/>
        <v>да</v>
      </c>
      <c r="P3455" s="1">
        <f t="shared" si="357"/>
        <v>0</v>
      </c>
      <c r="Q3455" s="4">
        <f t="shared" si="358"/>
        <v>0</v>
      </c>
    </row>
    <row r="3456" spans="12:17" x14ac:dyDescent="0.2">
      <c r="L3456" s="4" t="str">
        <f t="shared" si="354"/>
        <v/>
      </c>
      <c r="M3456" s="4" t="str">
        <f t="shared" si="355"/>
        <v/>
      </c>
      <c r="N3456" s="4" t="str">
        <f t="shared" si="356"/>
        <v>да</v>
      </c>
      <c r="P3456" s="1">
        <f t="shared" si="357"/>
        <v>0</v>
      </c>
      <c r="Q3456" s="4">
        <f t="shared" si="358"/>
        <v>0</v>
      </c>
    </row>
    <row r="3457" spans="12:17" x14ac:dyDescent="0.2">
      <c r="L3457" s="4" t="str">
        <f t="shared" si="354"/>
        <v/>
      </c>
      <c r="M3457" s="4" t="str">
        <f t="shared" si="355"/>
        <v/>
      </c>
      <c r="N3457" s="4" t="str">
        <f t="shared" si="356"/>
        <v>да</v>
      </c>
      <c r="P3457" s="1">
        <f t="shared" si="357"/>
        <v>0</v>
      </c>
      <c r="Q3457" s="4">
        <f t="shared" si="358"/>
        <v>0</v>
      </c>
    </row>
    <row r="3458" spans="12:17" x14ac:dyDescent="0.2">
      <c r="L3458" s="4" t="str">
        <f t="shared" si="354"/>
        <v/>
      </c>
      <c r="M3458" s="4" t="str">
        <f t="shared" si="355"/>
        <v/>
      </c>
      <c r="N3458" s="4" t="str">
        <f t="shared" si="356"/>
        <v>да</v>
      </c>
      <c r="P3458" s="1">
        <f t="shared" si="357"/>
        <v>0</v>
      </c>
      <c r="Q3458" s="4">
        <f t="shared" si="358"/>
        <v>0</v>
      </c>
    </row>
    <row r="3459" spans="12:17" x14ac:dyDescent="0.2">
      <c r="L3459" s="4" t="str">
        <f t="shared" si="354"/>
        <v/>
      </c>
      <c r="M3459" s="4" t="str">
        <f t="shared" si="355"/>
        <v/>
      </c>
      <c r="N3459" s="4" t="str">
        <f t="shared" si="356"/>
        <v>да</v>
      </c>
      <c r="P3459" s="1">
        <f t="shared" si="357"/>
        <v>0</v>
      </c>
      <c r="Q3459" s="4">
        <f t="shared" si="358"/>
        <v>0</v>
      </c>
    </row>
    <row r="3460" spans="12:17" x14ac:dyDescent="0.2">
      <c r="L3460" s="4" t="str">
        <f t="shared" si="354"/>
        <v/>
      </c>
      <c r="M3460" s="4" t="str">
        <f t="shared" si="355"/>
        <v/>
      </c>
      <c r="N3460" s="4" t="str">
        <f t="shared" si="356"/>
        <v>да</v>
      </c>
      <c r="P3460" s="1">
        <f t="shared" si="357"/>
        <v>0</v>
      </c>
      <c r="Q3460" s="4">
        <f t="shared" si="358"/>
        <v>0</v>
      </c>
    </row>
    <row r="3461" spans="12:17" x14ac:dyDescent="0.2">
      <c r="L3461" s="4" t="str">
        <f t="shared" si="354"/>
        <v/>
      </c>
      <c r="M3461" s="4" t="str">
        <f t="shared" si="355"/>
        <v/>
      </c>
      <c r="N3461" s="4" t="str">
        <f t="shared" si="356"/>
        <v>да</v>
      </c>
      <c r="P3461" s="1">
        <f t="shared" si="357"/>
        <v>0</v>
      </c>
      <c r="Q3461" s="4">
        <f t="shared" si="358"/>
        <v>0</v>
      </c>
    </row>
    <row r="3462" spans="12:17" x14ac:dyDescent="0.2">
      <c r="L3462" s="4" t="str">
        <f t="shared" si="354"/>
        <v/>
      </c>
      <c r="M3462" s="4" t="str">
        <f t="shared" si="355"/>
        <v/>
      </c>
      <c r="N3462" s="4" t="str">
        <f t="shared" si="356"/>
        <v>да</v>
      </c>
      <c r="P3462" s="1">
        <f t="shared" si="357"/>
        <v>0</v>
      </c>
      <c r="Q3462" s="4">
        <f t="shared" si="358"/>
        <v>0</v>
      </c>
    </row>
    <row r="3463" spans="12:17" x14ac:dyDescent="0.2">
      <c r="L3463" s="4" t="str">
        <f t="shared" ref="L3463:L3526" si="359">LEFT(K3463:K3463,1)</f>
        <v/>
      </c>
      <c r="M3463" s="4" t="str">
        <f t="shared" ref="M3463:M3526" si="360">RIGHT(K3463,1)</f>
        <v/>
      </c>
      <c r="N3463" s="4" t="str">
        <f t="shared" ref="N3463:N3526" si="361">IF(L3463=M3463,"да","нет")</f>
        <v>да</v>
      </c>
      <c r="P3463" s="1">
        <f t="shared" ref="P3463:P3526" si="362">IF(N3463="да",O3463*I3463,"0")</f>
        <v>0</v>
      </c>
      <c r="Q3463" s="4">
        <f t="shared" ref="Q3463:Q3526" si="363">P3463-O3463</f>
        <v>0</v>
      </c>
    </row>
    <row r="3464" spans="12:17" x14ac:dyDescent="0.2">
      <c r="L3464" s="4" t="str">
        <f t="shared" si="359"/>
        <v/>
      </c>
      <c r="M3464" s="4" t="str">
        <f t="shared" si="360"/>
        <v/>
      </c>
      <c r="N3464" s="4" t="str">
        <f t="shared" si="361"/>
        <v>да</v>
      </c>
      <c r="P3464" s="1">
        <f t="shared" si="362"/>
        <v>0</v>
      </c>
      <c r="Q3464" s="4">
        <f t="shared" si="363"/>
        <v>0</v>
      </c>
    </row>
    <row r="3465" spans="12:17" x14ac:dyDescent="0.2">
      <c r="L3465" s="4" t="str">
        <f t="shared" si="359"/>
        <v/>
      </c>
      <c r="M3465" s="4" t="str">
        <f t="shared" si="360"/>
        <v/>
      </c>
      <c r="N3465" s="4" t="str">
        <f t="shared" si="361"/>
        <v>да</v>
      </c>
      <c r="P3465" s="1">
        <f t="shared" si="362"/>
        <v>0</v>
      </c>
      <c r="Q3465" s="4">
        <f t="shared" si="363"/>
        <v>0</v>
      </c>
    </row>
    <row r="3466" spans="12:17" x14ac:dyDescent="0.2">
      <c r="L3466" s="4" t="str">
        <f t="shared" si="359"/>
        <v/>
      </c>
      <c r="M3466" s="4" t="str">
        <f t="shared" si="360"/>
        <v/>
      </c>
      <c r="N3466" s="4" t="str">
        <f t="shared" si="361"/>
        <v>да</v>
      </c>
      <c r="P3466" s="1">
        <f t="shared" si="362"/>
        <v>0</v>
      </c>
      <c r="Q3466" s="4">
        <f t="shared" si="363"/>
        <v>0</v>
      </c>
    </row>
    <row r="3467" spans="12:17" x14ac:dyDescent="0.2">
      <c r="L3467" s="4" t="str">
        <f t="shared" si="359"/>
        <v/>
      </c>
      <c r="M3467" s="4" t="str">
        <f t="shared" si="360"/>
        <v/>
      </c>
      <c r="N3467" s="4" t="str">
        <f t="shared" si="361"/>
        <v>да</v>
      </c>
      <c r="P3467" s="1">
        <f t="shared" si="362"/>
        <v>0</v>
      </c>
      <c r="Q3467" s="4">
        <f t="shared" si="363"/>
        <v>0</v>
      </c>
    </row>
    <row r="3468" spans="12:17" x14ac:dyDescent="0.2">
      <c r="L3468" s="4" t="str">
        <f t="shared" si="359"/>
        <v/>
      </c>
      <c r="M3468" s="4" t="str">
        <f t="shared" si="360"/>
        <v/>
      </c>
      <c r="N3468" s="4" t="str">
        <f t="shared" si="361"/>
        <v>да</v>
      </c>
      <c r="P3468" s="1">
        <f t="shared" si="362"/>
        <v>0</v>
      </c>
      <c r="Q3468" s="4">
        <f t="shared" si="363"/>
        <v>0</v>
      </c>
    </row>
    <row r="3469" spans="12:17" x14ac:dyDescent="0.2">
      <c r="L3469" s="4" t="str">
        <f t="shared" si="359"/>
        <v/>
      </c>
      <c r="M3469" s="4" t="str">
        <f t="shared" si="360"/>
        <v/>
      </c>
      <c r="N3469" s="4" t="str">
        <f t="shared" si="361"/>
        <v>да</v>
      </c>
      <c r="P3469" s="1">
        <f t="shared" si="362"/>
        <v>0</v>
      </c>
      <c r="Q3469" s="4">
        <f t="shared" si="363"/>
        <v>0</v>
      </c>
    </row>
    <row r="3470" spans="12:17" x14ac:dyDescent="0.2">
      <c r="L3470" s="4" t="str">
        <f t="shared" si="359"/>
        <v/>
      </c>
      <c r="M3470" s="4" t="str">
        <f t="shared" si="360"/>
        <v/>
      </c>
      <c r="N3470" s="4" t="str">
        <f t="shared" si="361"/>
        <v>да</v>
      </c>
      <c r="P3470" s="1">
        <f t="shared" si="362"/>
        <v>0</v>
      </c>
      <c r="Q3470" s="4">
        <f t="shared" si="363"/>
        <v>0</v>
      </c>
    </row>
    <row r="3471" spans="12:17" x14ac:dyDescent="0.2">
      <c r="L3471" s="4" t="str">
        <f t="shared" si="359"/>
        <v/>
      </c>
      <c r="M3471" s="4" t="str">
        <f t="shared" si="360"/>
        <v/>
      </c>
      <c r="N3471" s="4" t="str">
        <f t="shared" si="361"/>
        <v>да</v>
      </c>
      <c r="P3471" s="1">
        <f t="shared" si="362"/>
        <v>0</v>
      </c>
      <c r="Q3471" s="4">
        <f t="shared" si="363"/>
        <v>0</v>
      </c>
    </row>
    <row r="3472" spans="12:17" x14ac:dyDescent="0.2">
      <c r="L3472" s="4" t="str">
        <f t="shared" si="359"/>
        <v/>
      </c>
      <c r="M3472" s="4" t="str">
        <f t="shared" si="360"/>
        <v/>
      </c>
      <c r="N3472" s="4" t="str">
        <f t="shared" si="361"/>
        <v>да</v>
      </c>
      <c r="P3472" s="1">
        <f t="shared" si="362"/>
        <v>0</v>
      </c>
      <c r="Q3472" s="4">
        <f t="shared" si="363"/>
        <v>0</v>
      </c>
    </row>
    <row r="3473" spans="12:17" x14ac:dyDescent="0.2">
      <c r="L3473" s="4" t="str">
        <f t="shared" si="359"/>
        <v/>
      </c>
      <c r="M3473" s="4" t="str">
        <f t="shared" si="360"/>
        <v/>
      </c>
      <c r="N3473" s="4" t="str">
        <f t="shared" si="361"/>
        <v>да</v>
      </c>
      <c r="P3473" s="1">
        <f t="shared" si="362"/>
        <v>0</v>
      </c>
      <c r="Q3473" s="4">
        <f t="shared" si="363"/>
        <v>0</v>
      </c>
    </row>
    <row r="3474" spans="12:17" x14ac:dyDescent="0.2">
      <c r="L3474" s="4" t="str">
        <f t="shared" si="359"/>
        <v/>
      </c>
      <c r="M3474" s="4" t="str">
        <f t="shared" si="360"/>
        <v/>
      </c>
      <c r="N3474" s="4" t="str">
        <f t="shared" si="361"/>
        <v>да</v>
      </c>
      <c r="P3474" s="1">
        <f t="shared" si="362"/>
        <v>0</v>
      </c>
      <c r="Q3474" s="4">
        <f t="shared" si="363"/>
        <v>0</v>
      </c>
    </row>
    <row r="3475" spans="12:17" x14ac:dyDescent="0.2">
      <c r="L3475" s="4" t="str">
        <f t="shared" si="359"/>
        <v/>
      </c>
      <c r="M3475" s="4" t="str">
        <f t="shared" si="360"/>
        <v/>
      </c>
      <c r="N3475" s="4" t="str">
        <f t="shared" si="361"/>
        <v>да</v>
      </c>
      <c r="P3475" s="1">
        <f t="shared" si="362"/>
        <v>0</v>
      </c>
      <c r="Q3475" s="4">
        <f t="shared" si="363"/>
        <v>0</v>
      </c>
    </row>
    <row r="3476" spans="12:17" x14ac:dyDescent="0.2">
      <c r="L3476" s="4" t="str">
        <f t="shared" si="359"/>
        <v/>
      </c>
      <c r="M3476" s="4" t="str">
        <f t="shared" si="360"/>
        <v/>
      </c>
      <c r="N3476" s="4" t="str">
        <f t="shared" si="361"/>
        <v>да</v>
      </c>
      <c r="P3476" s="1">
        <f t="shared" si="362"/>
        <v>0</v>
      </c>
      <c r="Q3476" s="4">
        <f t="shared" si="363"/>
        <v>0</v>
      </c>
    </row>
    <row r="3477" spans="12:17" x14ac:dyDescent="0.2">
      <c r="L3477" s="4" t="str">
        <f t="shared" si="359"/>
        <v/>
      </c>
      <c r="M3477" s="4" t="str">
        <f t="shared" si="360"/>
        <v/>
      </c>
      <c r="N3477" s="4" t="str">
        <f t="shared" si="361"/>
        <v>да</v>
      </c>
      <c r="P3477" s="1">
        <f t="shared" si="362"/>
        <v>0</v>
      </c>
      <c r="Q3477" s="4">
        <f t="shared" si="363"/>
        <v>0</v>
      </c>
    </row>
    <row r="3478" spans="12:17" x14ac:dyDescent="0.2">
      <c r="L3478" s="4" t="str">
        <f t="shared" si="359"/>
        <v/>
      </c>
      <c r="M3478" s="4" t="str">
        <f t="shared" si="360"/>
        <v/>
      </c>
      <c r="N3478" s="4" t="str">
        <f t="shared" si="361"/>
        <v>да</v>
      </c>
      <c r="P3478" s="1">
        <f t="shared" si="362"/>
        <v>0</v>
      </c>
      <c r="Q3478" s="4">
        <f t="shared" si="363"/>
        <v>0</v>
      </c>
    </row>
    <row r="3479" spans="12:17" x14ac:dyDescent="0.2">
      <c r="L3479" s="4" t="str">
        <f t="shared" si="359"/>
        <v/>
      </c>
      <c r="M3479" s="4" t="str">
        <f t="shared" si="360"/>
        <v/>
      </c>
      <c r="N3479" s="4" t="str">
        <f t="shared" si="361"/>
        <v>да</v>
      </c>
      <c r="P3479" s="1">
        <f t="shared" si="362"/>
        <v>0</v>
      </c>
      <c r="Q3479" s="4">
        <f t="shared" si="363"/>
        <v>0</v>
      </c>
    </row>
    <row r="3480" spans="12:17" x14ac:dyDescent="0.2">
      <c r="L3480" s="4" t="str">
        <f t="shared" si="359"/>
        <v/>
      </c>
      <c r="M3480" s="4" t="str">
        <f t="shared" si="360"/>
        <v/>
      </c>
      <c r="N3480" s="4" t="str">
        <f t="shared" si="361"/>
        <v>да</v>
      </c>
      <c r="P3480" s="1">
        <f t="shared" si="362"/>
        <v>0</v>
      </c>
      <c r="Q3480" s="4">
        <f t="shared" si="363"/>
        <v>0</v>
      </c>
    </row>
    <row r="3481" spans="12:17" x14ac:dyDescent="0.2">
      <c r="L3481" s="4" t="str">
        <f t="shared" si="359"/>
        <v/>
      </c>
      <c r="M3481" s="4" t="str">
        <f t="shared" si="360"/>
        <v/>
      </c>
      <c r="N3481" s="4" t="str">
        <f t="shared" si="361"/>
        <v>да</v>
      </c>
      <c r="P3481" s="1">
        <f t="shared" si="362"/>
        <v>0</v>
      </c>
      <c r="Q3481" s="4">
        <f t="shared" si="363"/>
        <v>0</v>
      </c>
    </row>
    <row r="3482" spans="12:17" x14ac:dyDescent="0.2">
      <c r="L3482" s="4" t="str">
        <f t="shared" si="359"/>
        <v/>
      </c>
      <c r="M3482" s="4" t="str">
        <f t="shared" si="360"/>
        <v/>
      </c>
      <c r="N3482" s="4" t="str">
        <f t="shared" si="361"/>
        <v>да</v>
      </c>
      <c r="P3482" s="1">
        <f t="shared" si="362"/>
        <v>0</v>
      </c>
      <c r="Q3482" s="4">
        <f t="shared" si="363"/>
        <v>0</v>
      </c>
    </row>
    <row r="3483" spans="12:17" x14ac:dyDescent="0.2">
      <c r="L3483" s="4" t="str">
        <f t="shared" si="359"/>
        <v/>
      </c>
      <c r="M3483" s="4" t="str">
        <f t="shared" si="360"/>
        <v/>
      </c>
      <c r="N3483" s="4" t="str">
        <f t="shared" si="361"/>
        <v>да</v>
      </c>
      <c r="P3483" s="1">
        <f t="shared" si="362"/>
        <v>0</v>
      </c>
      <c r="Q3483" s="4">
        <f t="shared" si="363"/>
        <v>0</v>
      </c>
    </row>
    <row r="3484" spans="12:17" x14ac:dyDescent="0.2">
      <c r="L3484" s="4" t="str">
        <f t="shared" si="359"/>
        <v/>
      </c>
      <c r="M3484" s="4" t="str">
        <f t="shared" si="360"/>
        <v/>
      </c>
      <c r="N3484" s="4" t="str">
        <f t="shared" si="361"/>
        <v>да</v>
      </c>
      <c r="P3484" s="1">
        <f t="shared" si="362"/>
        <v>0</v>
      </c>
      <c r="Q3484" s="4">
        <f t="shared" si="363"/>
        <v>0</v>
      </c>
    </row>
    <row r="3485" spans="12:17" x14ac:dyDescent="0.2">
      <c r="L3485" s="4" t="str">
        <f t="shared" si="359"/>
        <v/>
      </c>
      <c r="M3485" s="4" t="str">
        <f t="shared" si="360"/>
        <v/>
      </c>
      <c r="N3485" s="4" t="str">
        <f t="shared" si="361"/>
        <v>да</v>
      </c>
      <c r="P3485" s="1">
        <f t="shared" si="362"/>
        <v>0</v>
      </c>
      <c r="Q3485" s="4">
        <f t="shared" si="363"/>
        <v>0</v>
      </c>
    </row>
    <row r="3486" spans="12:17" x14ac:dyDescent="0.2">
      <c r="L3486" s="4" t="str">
        <f t="shared" si="359"/>
        <v/>
      </c>
      <c r="M3486" s="4" t="str">
        <f t="shared" si="360"/>
        <v/>
      </c>
      <c r="N3486" s="4" t="str">
        <f t="shared" si="361"/>
        <v>да</v>
      </c>
      <c r="P3486" s="1">
        <f t="shared" si="362"/>
        <v>0</v>
      </c>
      <c r="Q3486" s="4">
        <f t="shared" si="363"/>
        <v>0</v>
      </c>
    </row>
    <row r="3487" spans="12:17" x14ac:dyDescent="0.2">
      <c r="L3487" s="4" t="str">
        <f t="shared" si="359"/>
        <v/>
      </c>
      <c r="M3487" s="4" t="str">
        <f t="shared" si="360"/>
        <v/>
      </c>
      <c r="N3487" s="4" t="str">
        <f t="shared" si="361"/>
        <v>да</v>
      </c>
      <c r="P3487" s="1">
        <f t="shared" si="362"/>
        <v>0</v>
      </c>
      <c r="Q3487" s="4">
        <f t="shared" si="363"/>
        <v>0</v>
      </c>
    </row>
    <row r="3488" spans="12:17" x14ac:dyDescent="0.2">
      <c r="L3488" s="4" t="str">
        <f t="shared" si="359"/>
        <v/>
      </c>
      <c r="M3488" s="4" t="str">
        <f t="shared" si="360"/>
        <v/>
      </c>
      <c r="N3488" s="4" t="str">
        <f t="shared" si="361"/>
        <v>да</v>
      </c>
      <c r="P3488" s="1">
        <f t="shared" si="362"/>
        <v>0</v>
      </c>
      <c r="Q3488" s="4">
        <f t="shared" si="363"/>
        <v>0</v>
      </c>
    </row>
    <row r="3489" spans="12:17" x14ac:dyDescent="0.2">
      <c r="L3489" s="4" t="str">
        <f t="shared" si="359"/>
        <v/>
      </c>
      <c r="M3489" s="4" t="str">
        <f t="shared" si="360"/>
        <v/>
      </c>
      <c r="N3489" s="4" t="str">
        <f t="shared" si="361"/>
        <v>да</v>
      </c>
      <c r="P3489" s="1">
        <f t="shared" si="362"/>
        <v>0</v>
      </c>
      <c r="Q3489" s="4">
        <f t="shared" si="363"/>
        <v>0</v>
      </c>
    </row>
    <row r="3490" spans="12:17" x14ac:dyDescent="0.2">
      <c r="L3490" s="4" t="str">
        <f t="shared" si="359"/>
        <v/>
      </c>
      <c r="M3490" s="4" t="str">
        <f t="shared" si="360"/>
        <v/>
      </c>
      <c r="N3490" s="4" t="str">
        <f t="shared" si="361"/>
        <v>да</v>
      </c>
      <c r="P3490" s="1">
        <f t="shared" si="362"/>
        <v>0</v>
      </c>
      <c r="Q3490" s="4">
        <f t="shared" si="363"/>
        <v>0</v>
      </c>
    </row>
    <row r="3491" spans="12:17" x14ac:dyDescent="0.2">
      <c r="L3491" s="4" t="str">
        <f t="shared" si="359"/>
        <v/>
      </c>
      <c r="M3491" s="4" t="str">
        <f t="shared" si="360"/>
        <v/>
      </c>
      <c r="N3491" s="4" t="str">
        <f t="shared" si="361"/>
        <v>да</v>
      </c>
      <c r="P3491" s="1">
        <f t="shared" si="362"/>
        <v>0</v>
      </c>
      <c r="Q3491" s="4">
        <f t="shared" si="363"/>
        <v>0</v>
      </c>
    </row>
    <row r="3492" spans="12:17" x14ac:dyDescent="0.2">
      <c r="L3492" s="4" t="str">
        <f t="shared" si="359"/>
        <v/>
      </c>
      <c r="M3492" s="4" t="str">
        <f t="shared" si="360"/>
        <v/>
      </c>
      <c r="N3492" s="4" t="str">
        <f t="shared" si="361"/>
        <v>да</v>
      </c>
      <c r="P3492" s="1">
        <f t="shared" si="362"/>
        <v>0</v>
      </c>
      <c r="Q3492" s="4">
        <f t="shared" si="363"/>
        <v>0</v>
      </c>
    </row>
    <row r="3493" spans="12:17" x14ac:dyDescent="0.2">
      <c r="L3493" s="4" t="str">
        <f t="shared" si="359"/>
        <v/>
      </c>
      <c r="M3493" s="4" t="str">
        <f t="shared" si="360"/>
        <v/>
      </c>
      <c r="N3493" s="4" t="str">
        <f t="shared" si="361"/>
        <v>да</v>
      </c>
      <c r="P3493" s="1">
        <f t="shared" si="362"/>
        <v>0</v>
      </c>
      <c r="Q3493" s="4">
        <f t="shared" si="363"/>
        <v>0</v>
      </c>
    </row>
    <row r="3494" spans="12:17" x14ac:dyDescent="0.2">
      <c r="L3494" s="4" t="str">
        <f t="shared" si="359"/>
        <v/>
      </c>
      <c r="M3494" s="4" t="str">
        <f t="shared" si="360"/>
        <v/>
      </c>
      <c r="N3494" s="4" t="str">
        <f t="shared" si="361"/>
        <v>да</v>
      </c>
      <c r="P3494" s="1">
        <f t="shared" si="362"/>
        <v>0</v>
      </c>
      <c r="Q3494" s="4">
        <f t="shared" si="363"/>
        <v>0</v>
      </c>
    </row>
    <row r="3495" spans="12:17" x14ac:dyDescent="0.2">
      <c r="L3495" s="4" t="str">
        <f t="shared" si="359"/>
        <v/>
      </c>
      <c r="M3495" s="4" t="str">
        <f t="shared" si="360"/>
        <v/>
      </c>
      <c r="N3495" s="4" t="str">
        <f t="shared" si="361"/>
        <v>да</v>
      </c>
      <c r="P3495" s="1">
        <f t="shared" si="362"/>
        <v>0</v>
      </c>
      <c r="Q3495" s="4">
        <f t="shared" si="363"/>
        <v>0</v>
      </c>
    </row>
    <row r="3496" spans="12:17" x14ac:dyDescent="0.2">
      <c r="L3496" s="4" t="str">
        <f t="shared" si="359"/>
        <v/>
      </c>
      <c r="M3496" s="4" t="str">
        <f t="shared" si="360"/>
        <v/>
      </c>
      <c r="N3496" s="4" t="str">
        <f t="shared" si="361"/>
        <v>да</v>
      </c>
      <c r="P3496" s="1">
        <f t="shared" si="362"/>
        <v>0</v>
      </c>
      <c r="Q3496" s="4">
        <f t="shared" si="363"/>
        <v>0</v>
      </c>
    </row>
    <row r="3497" spans="12:17" x14ac:dyDescent="0.2">
      <c r="L3497" s="4" t="str">
        <f t="shared" si="359"/>
        <v/>
      </c>
      <c r="M3497" s="4" t="str">
        <f t="shared" si="360"/>
        <v/>
      </c>
      <c r="N3497" s="4" t="str">
        <f t="shared" si="361"/>
        <v>да</v>
      </c>
      <c r="P3497" s="1">
        <f t="shared" si="362"/>
        <v>0</v>
      </c>
      <c r="Q3497" s="4">
        <f t="shared" si="363"/>
        <v>0</v>
      </c>
    </row>
    <row r="3498" spans="12:17" x14ac:dyDescent="0.2">
      <c r="L3498" s="4" t="str">
        <f t="shared" si="359"/>
        <v/>
      </c>
      <c r="M3498" s="4" t="str">
        <f t="shared" si="360"/>
        <v/>
      </c>
      <c r="N3498" s="4" t="str">
        <f t="shared" si="361"/>
        <v>да</v>
      </c>
      <c r="P3498" s="1">
        <f t="shared" si="362"/>
        <v>0</v>
      </c>
      <c r="Q3498" s="4">
        <f t="shared" si="363"/>
        <v>0</v>
      </c>
    </row>
    <row r="3499" spans="12:17" x14ac:dyDescent="0.2">
      <c r="L3499" s="4" t="str">
        <f t="shared" si="359"/>
        <v/>
      </c>
      <c r="M3499" s="4" t="str">
        <f t="shared" si="360"/>
        <v/>
      </c>
      <c r="N3499" s="4" t="str">
        <f t="shared" si="361"/>
        <v>да</v>
      </c>
      <c r="P3499" s="1">
        <f t="shared" si="362"/>
        <v>0</v>
      </c>
      <c r="Q3499" s="4">
        <f t="shared" si="363"/>
        <v>0</v>
      </c>
    </row>
    <row r="3500" spans="12:17" x14ac:dyDescent="0.2">
      <c r="L3500" s="4" t="str">
        <f t="shared" si="359"/>
        <v/>
      </c>
      <c r="M3500" s="4" t="str">
        <f t="shared" si="360"/>
        <v/>
      </c>
      <c r="N3500" s="4" t="str">
        <f t="shared" si="361"/>
        <v>да</v>
      </c>
      <c r="P3500" s="1">
        <f t="shared" si="362"/>
        <v>0</v>
      </c>
      <c r="Q3500" s="4">
        <f t="shared" si="363"/>
        <v>0</v>
      </c>
    </row>
    <row r="3501" spans="12:17" x14ac:dyDescent="0.2">
      <c r="L3501" s="4" t="str">
        <f t="shared" si="359"/>
        <v/>
      </c>
      <c r="M3501" s="4" t="str">
        <f t="shared" si="360"/>
        <v/>
      </c>
      <c r="N3501" s="4" t="str">
        <f t="shared" si="361"/>
        <v>да</v>
      </c>
      <c r="P3501" s="1">
        <f t="shared" si="362"/>
        <v>0</v>
      </c>
      <c r="Q3501" s="4">
        <f t="shared" si="363"/>
        <v>0</v>
      </c>
    </row>
    <row r="3502" spans="12:17" x14ac:dyDescent="0.2">
      <c r="L3502" s="4" t="str">
        <f t="shared" si="359"/>
        <v/>
      </c>
      <c r="M3502" s="4" t="str">
        <f t="shared" si="360"/>
        <v/>
      </c>
      <c r="N3502" s="4" t="str">
        <f t="shared" si="361"/>
        <v>да</v>
      </c>
      <c r="P3502" s="1">
        <f t="shared" si="362"/>
        <v>0</v>
      </c>
      <c r="Q3502" s="4">
        <f t="shared" si="363"/>
        <v>0</v>
      </c>
    </row>
    <row r="3503" spans="12:17" x14ac:dyDescent="0.2">
      <c r="L3503" s="4" t="str">
        <f t="shared" si="359"/>
        <v/>
      </c>
      <c r="M3503" s="4" t="str">
        <f t="shared" si="360"/>
        <v/>
      </c>
      <c r="N3503" s="4" t="str">
        <f t="shared" si="361"/>
        <v>да</v>
      </c>
      <c r="P3503" s="1">
        <f t="shared" si="362"/>
        <v>0</v>
      </c>
      <c r="Q3503" s="4">
        <f t="shared" si="363"/>
        <v>0</v>
      </c>
    </row>
    <row r="3504" spans="12:17" x14ac:dyDescent="0.2">
      <c r="L3504" s="4" t="str">
        <f t="shared" si="359"/>
        <v/>
      </c>
      <c r="M3504" s="4" t="str">
        <f t="shared" si="360"/>
        <v/>
      </c>
      <c r="N3504" s="4" t="str">
        <f t="shared" si="361"/>
        <v>да</v>
      </c>
      <c r="P3504" s="1">
        <f t="shared" si="362"/>
        <v>0</v>
      </c>
      <c r="Q3504" s="4">
        <f t="shared" si="363"/>
        <v>0</v>
      </c>
    </row>
    <row r="3505" spans="12:17" x14ac:dyDescent="0.2">
      <c r="L3505" s="4" t="str">
        <f t="shared" si="359"/>
        <v/>
      </c>
      <c r="M3505" s="4" t="str">
        <f t="shared" si="360"/>
        <v/>
      </c>
      <c r="N3505" s="4" t="str">
        <f t="shared" si="361"/>
        <v>да</v>
      </c>
      <c r="P3505" s="1">
        <f t="shared" si="362"/>
        <v>0</v>
      </c>
      <c r="Q3505" s="4">
        <f t="shared" si="363"/>
        <v>0</v>
      </c>
    </row>
    <row r="3506" spans="12:17" x14ac:dyDescent="0.2">
      <c r="L3506" s="4" t="str">
        <f t="shared" si="359"/>
        <v/>
      </c>
      <c r="M3506" s="4" t="str">
        <f t="shared" si="360"/>
        <v/>
      </c>
      <c r="N3506" s="4" t="str">
        <f t="shared" si="361"/>
        <v>да</v>
      </c>
      <c r="P3506" s="1">
        <f t="shared" si="362"/>
        <v>0</v>
      </c>
      <c r="Q3506" s="4">
        <f t="shared" si="363"/>
        <v>0</v>
      </c>
    </row>
    <row r="3507" spans="12:17" x14ac:dyDescent="0.2">
      <c r="L3507" s="4" t="str">
        <f t="shared" si="359"/>
        <v/>
      </c>
      <c r="M3507" s="4" t="str">
        <f t="shared" si="360"/>
        <v/>
      </c>
      <c r="N3507" s="4" t="str">
        <f t="shared" si="361"/>
        <v>да</v>
      </c>
      <c r="P3507" s="1">
        <f t="shared" si="362"/>
        <v>0</v>
      </c>
      <c r="Q3507" s="4">
        <f t="shared" si="363"/>
        <v>0</v>
      </c>
    </row>
    <row r="3508" spans="12:17" x14ac:dyDescent="0.2">
      <c r="L3508" s="4" t="str">
        <f t="shared" si="359"/>
        <v/>
      </c>
      <c r="M3508" s="4" t="str">
        <f t="shared" si="360"/>
        <v/>
      </c>
      <c r="N3508" s="4" t="str">
        <f t="shared" si="361"/>
        <v>да</v>
      </c>
      <c r="P3508" s="1">
        <f t="shared" si="362"/>
        <v>0</v>
      </c>
      <c r="Q3508" s="4">
        <f t="shared" si="363"/>
        <v>0</v>
      </c>
    </row>
    <row r="3509" spans="12:17" x14ac:dyDescent="0.2">
      <c r="L3509" s="4" t="str">
        <f t="shared" si="359"/>
        <v/>
      </c>
      <c r="M3509" s="4" t="str">
        <f t="shared" si="360"/>
        <v/>
      </c>
      <c r="N3509" s="4" t="str">
        <f t="shared" si="361"/>
        <v>да</v>
      </c>
      <c r="P3509" s="1">
        <f t="shared" si="362"/>
        <v>0</v>
      </c>
      <c r="Q3509" s="4">
        <f t="shared" si="363"/>
        <v>0</v>
      </c>
    </row>
    <row r="3510" spans="12:17" x14ac:dyDescent="0.2">
      <c r="L3510" s="4" t="str">
        <f t="shared" si="359"/>
        <v/>
      </c>
      <c r="M3510" s="4" t="str">
        <f t="shared" si="360"/>
        <v/>
      </c>
      <c r="N3510" s="4" t="str">
        <f t="shared" si="361"/>
        <v>да</v>
      </c>
      <c r="P3510" s="1">
        <f t="shared" si="362"/>
        <v>0</v>
      </c>
      <c r="Q3510" s="4">
        <f t="shared" si="363"/>
        <v>0</v>
      </c>
    </row>
    <row r="3511" spans="12:17" x14ac:dyDescent="0.2">
      <c r="L3511" s="4" t="str">
        <f t="shared" si="359"/>
        <v/>
      </c>
      <c r="M3511" s="4" t="str">
        <f t="shared" si="360"/>
        <v/>
      </c>
      <c r="N3511" s="4" t="str">
        <f t="shared" si="361"/>
        <v>да</v>
      </c>
      <c r="P3511" s="1">
        <f t="shared" si="362"/>
        <v>0</v>
      </c>
      <c r="Q3511" s="4">
        <f t="shared" si="363"/>
        <v>0</v>
      </c>
    </row>
    <row r="3512" spans="12:17" x14ac:dyDescent="0.2">
      <c r="L3512" s="4" t="str">
        <f t="shared" si="359"/>
        <v/>
      </c>
      <c r="M3512" s="4" t="str">
        <f t="shared" si="360"/>
        <v/>
      </c>
      <c r="N3512" s="4" t="str">
        <f t="shared" si="361"/>
        <v>да</v>
      </c>
      <c r="P3512" s="1">
        <f t="shared" si="362"/>
        <v>0</v>
      </c>
      <c r="Q3512" s="4">
        <f t="shared" si="363"/>
        <v>0</v>
      </c>
    </row>
    <row r="3513" spans="12:17" x14ac:dyDescent="0.2">
      <c r="L3513" s="4" t="str">
        <f t="shared" si="359"/>
        <v/>
      </c>
      <c r="M3513" s="4" t="str">
        <f t="shared" si="360"/>
        <v/>
      </c>
      <c r="N3513" s="4" t="str">
        <f t="shared" si="361"/>
        <v>да</v>
      </c>
      <c r="P3513" s="1">
        <f t="shared" si="362"/>
        <v>0</v>
      </c>
      <c r="Q3513" s="4">
        <f t="shared" si="363"/>
        <v>0</v>
      </c>
    </row>
    <row r="3514" spans="12:17" x14ac:dyDescent="0.2">
      <c r="L3514" s="4" t="str">
        <f t="shared" si="359"/>
        <v/>
      </c>
      <c r="M3514" s="4" t="str">
        <f t="shared" si="360"/>
        <v/>
      </c>
      <c r="N3514" s="4" t="str">
        <f t="shared" si="361"/>
        <v>да</v>
      </c>
      <c r="P3514" s="1">
        <f t="shared" si="362"/>
        <v>0</v>
      </c>
      <c r="Q3514" s="4">
        <f t="shared" si="363"/>
        <v>0</v>
      </c>
    </row>
    <row r="3515" spans="12:17" x14ac:dyDescent="0.2">
      <c r="L3515" s="4" t="str">
        <f t="shared" si="359"/>
        <v/>
      </c>
      <c r="M3515" s="4" t="str">
        <f t="shared" si="360"/>
        <v/>
      </c>
      <c r="N3515" s="4" t="str">
        <f t="shared" si="361"/>
        <v>да</v>
      </c>
      <c r="P3515" s="1">
        <f t="shared" si="362"/>
        <v>0</v>
      </c>
      <c r="Q3515" s="4">
        <f t="shared" si="363"/>
        <v>0</v>
      </c>
    </row>
    <row r="3516" spans="12:17" x14ac:dyDescent="0.2">
      <c r="L3516" s="4" t="str">
        <f t="shared" si="359"/>
        <v/>
      </c>
      <c r="M3516" s="4" t="str">
        <f t="shared" si="360"/>
        <v/>
      </c>
      <c r="N3516" s="4" t="str">
        <f t="shared" si="361"/>
        <v>да</v>
      </c>
      <c r="P3516" s="1">
        <f t="shared" si="362"/>
        <v>0</v>
      </c>
      <c r="Q3516" s="4">
        <f t="shared" si="363"/>
        <v>0</v>
      </c>
    </row>
    <row r="3517" spans="12:17" x14ac:dyDescent="0.2">
      <c r="L3517" s="4" t="str">
        <f t="shared" si="359"/>
        <v/>
      </c>
      <c r="M3517" s="4" t="str">
        <f t="shared" si="360"/>
        <v/>
      </c>
      <c r="N3517" s="4" t="str">
        <f t="shared" si="361"/>
        <v>да</v>
      </c>
      <c r="P3517" s="1">
        <f t="shared" si="362"/>
        <v>0</v>
      </c>
      <c r="Q3517" s="4">
        <f t="shared" si="363"/>
        <v>0</v>
      </c>
    </row>
    <row r="3518" spans="12:17" x14ac:dyDescent="0.2">
      <c r="L3518" s="4" t="str">
        <f t="shared" si="359"/>
        <v/>
      </c>
      <c r="M3518" s="4" t="str">
        <f t="shared" si="360"/>
        <v/>
      </c>
      <c r="N3518" s="4" t="str">
        <f t="shared" si="361"/>
        <v>да</v>
      </c>
      <c r="P3518" s="1">
        <f t="shared" si="362"/>
        <v>0</v>
      </c>
      <c r="Q3518" s="4">
        <f t="shared" si="363"/>
        <v>0</v>
      </c>
    </row>
    <row r="3519" spans="12:17" x14ac:dyDescent="0.2">
      <c r="L3519" s="4" t="str">
        <f t="shared" si="359"/>
        <v/>
      </c>
      <c r="M3519" s="4" t="str">
        <f t="shared" si="360"/>
        <v/>
      </c>
      <c r="N3519" s="4" t="str">
        <f t="shared" si="361"/>
        <v>да</v>
      </c>
      <c r="P3519" s="1">
        <f t="shared" si="362"/>
        <v>0</v>
      </c>
      <c r="Q3519" s="4">
        <f t="shared" si="363"/>
        <v>0</v>
      </c>
    </row>
    <row r="3520" spans="12:17" x14ac:dyDescent="0.2">
      <c r="L3520" s="4" t="str">
        <f t="shared" si="359"/>
        <v/>
      </c>
      <c r="M3520" s="4" t="str">
        <f t="shared" si="360"/>
        <v/>
      </c>
      <c r="N3520" s="4" t="str">
        <f t="shared" si="361"/>
        <v>да</v>
      </c>
      <c r="P3520" s="1">
        <f t="shared" si="362"/>
        <v>0</v>
      </c>
      <c r="Q3520" s="4">
        <f t="shared" si="363"/>
        <v>0</v>
      </c>
    </row>
    <row r="3521" spans="12:17" x14ac:dyDescent="0.2">
      <c r="L3521" s="4" t="str">
        <f t="shared" si="359"/>
        <v/>
      </c>
      <c r="M3521" s="4" t="str">
        <f t="shared" si="360"/>
        <v/>
      </c>
      <c r="N3521" s="4" t="str">
        <f t="shared" si="361"/>
        <v>да</v>
      </c>
      <c r="P3521" s="1">
        <f t="shared" si="362"/>
        <v>0</v>
      </c>
      <c r="Q3521" s="4">
        <f t="shared" si="363"/>
        <v>0</v>
      </c>
    </row>
    <row r="3522" spans="12:17" x14ac:dyDescent="0.2">
      <c r="L3522" s="4" t="str">
        <f t="shared" si="359"/>
        <v/>
      </c>
      <c r="M3522" s="4" t="str">
        <f t="shared" si="360"/>
        <v/>
      </c>
      <c r="N3522" s="4" t="str">
        <f t="shared" si="361"/>
        <v>да</v>
      </c>
      <c r="P3522" s="1">
        <f t="shared" si="362"/>
        <v>0</v>
      </c>
      <c r="Q3522" s="4">
        <f t="shared" si="363"/>
        <v>0</v>
      </c>
    </row>
    <row r="3523" spans="12:17" x14ac:dyDescent="0.2">
      <c r="L3523" s="4" t="str">
        <f t="shared" si="359"/>
        <v/>
      </c>
      <c r="M3523" s="4" t="str">
        <f t="shared" si="360"/>
        <v/>
      </c>
      <c r="N3523" s="4" t="str">
        <f t="shared" si="361"/>
        <v>да</v>
      </c>
      <c r="P3523" s="1">
        <f t="shared" si="362"/>
        <v>0</v>
      </c>
      <c r="Q3523" s="4">
        <f t="shared" si="363"/>
        <v>0</v>
      </c>
    </row>
    <row r="3524" spans="12:17" x14ac:dyDescent="0.2">
      <c r="L3524" s="4" t="str">
        <f t="shared" si="359"/>
        <v/>
      </c>
      <c r="M3524" s="4" t="str">
        <f t="shared" si="360"/>
        <v/>
      </c>
      <c r="N3524" s="4" t="str">
        <f t="shared" si="361"/>
        <v>да</v>
      </c>
      <c r="P3524" s="1">
        <f t="shared" si="362"/>
        <v>0</v>
      </c>
      <c r="Q3524" s="4">
        <f t="shared" si="363"/>
        <v>0</v>
      </c>
    </row>
    <row r="3525" spans="12:17" x14ac:dyDescent="0.2">
      <c r="L3525" s="4" t="str">
        <f t="shared" si="359"/>
        <v/>
      </c>
      <c r="M3525" s="4" t="str">
        <f t="shared" si="360"/>
        <v/>
      </c>
      <c r="N3525" s="4" t="str">
        <f t="shared" si="361"/>
        <v>да</v>
      </c>
      <c r="P3525" s="1">
        <f t="shared" si="362"/>
        <v>0</v>
      </c>
      <c r="Q3525" s="4">
        <f t="shared" si="363"/>
        <v>0</v>
      </c>
    </row>
    <row r="3526" spans="12:17" x14ac:dyDescent="0.2">
      <c r="L3526" s="4" t="str">
        <f t="shared" si="359"/>
        <v/>
      </c>
      <c r="M3526" s="4" t="str">
        <f t="shared" si="360"/>
        <v/>
      </c>
      <c r="N3526" s="4" t="str">
        <f t="shared" si="361"/>
        <v>да</v>
      </c>
      <c r="P3526" s="1">
        <f t="shared" si="362"/>
        <v>0</v>
      </c>
      <c r="Q3526" s="4">
        <f t="shared" si="363"/>
        <v>0</v>
      </c>
    </row>
    <row r="3527" spans="12:17" x14ac:dyDescent="0.2">
      <c r="L3527" s="4" t="str">
        <f t="shared" ref="L3527:L3590" si="364">LEFT(K3527:K3527,1)</f>
        <v/>
      </c>
      <c r="M3527" s="4" t="str">
        <f t="shared" ref="M3527:M3590" si="365">RIGHT(K3527,1)</f>
        <v/>
      </c>
      <c r="N3527" s="4" t="str">
        <f t="shared" ref="N3527:N3590" si="366">IF(L3527=M3527,"да","нет")</f>
        <v>да</v>
      </c>
      <c r="P3527" s="1">
        <f t="shared" ref="P3527:P3590" si="367">IF(N3527="да",O3527*I3527,"0")</f>
        <v>0</v>
      </c>
      <c r="Q3527" s="4">
        <f t="shared" ref="Q3527:Q3590" si="368">P3527-O3527</f>
        <v>0</v>
      </c>
    </row>
    <row r="3528" spans="12:17" x14ac:dyDescent="0.2">
      <c r="L3528" s="4" t="str">
        <f t="shared" si="364"/>
        <v/>
      </c>
      <c r="M3528" s="4" t="str">
        <f t="shared" si="365"/>
        <v/>
      </c>
      <c r="N3528" s="4" t="str">
        <f t="shared" si="366"/>
        <v>да</v>
      </c>
      <c r="P3528" s="1">
        <f t="shared" si="367"/>
        <v>0</v>
      </c>
      <c r="Q3528" s="4">
        <f t="shared" si="368"/>
        <v>0</v>
      </c>
    </row>
    <row r="3529" spans="12:17" x14ac:dyDescent="0.2">
      <c r="L3529" s="4" t="str">
        <f t="shared" si="364"/>
        <v/>
      </c>
      <c r="M3529" s="4" t="str">
        <f t="shared" si="365"/>
        <v/>
      </c>
      <c r="N3529" s="4" t="str">
        <f t="shared" si="366"/>
        <v>да</v>
      </c>
      <c r="P3529" s="1">
        <f t="shared" si="367"/>
        <v>0</v>
      </c>
      <c r="Q3529" s="4">
        <f t="shared" si="368"/>
        <v>0</v>
      </c>
    </row>
    <row r="3530" spans="12:17" x14ac:dyDescent="0.2">
      <c r="L3530" s="4" t="str">
        <f t="shared" si="364"/>
        <v/>
      </c>
      <c r="M3530" s="4" t="str">
        <f t="shared" si="365"/>
        <v/>
      </c>
      <c r="N3530" s="4" t="str">
        <f t="shared" si="366"/>
        <v>да</v>
      </c>
      <c r="P3530" s="1">
        <f t="shared" si="367"/>
        <v>0</v>
      </c>
      <c r="Q3530" s="4">
        <f t="shared" si="368"/>
        <v>0</v>
      </c>
    </row>
    <row r="3531" spans="12:17" x14ac:dyDescent="0.2">
      <c r="L3531" s="4" t="str">
        <f t="shared" si="364"/>
        <v/>
      </c>
      <c r="M3531" s="4" t="str">
        <f t="shared" si="365"/>
        <v/>
      </c>
      <c r="N3531" s="4" t="str">
        <f t="shared" si="366"/>
        <v>да</v>
      </c>
      <c r="P3531" s="1">
        <f t="shared" si="367"/>
        <v>0</v>
      </c>
      <c r="Q3531" s="4">
        <f t="shared" si="368"/>
        <v>0</v>
      </c>
    </row>
    <row r="3532" spans="12:17" x14ac:dyDescent="0.2">
      <c r="L3532" s="4" t="str">
        <f t="shared" si="364"/>
        <v/>
      </c>
      <c r="M3532" s="4" t="str">
        <f t="shared" si="365"/>
        <v/>
      </c>
      <c r="N3532" s="4" t="str">
        <f t="shared" si="366"/>
        <v>да</v>
      </c>
      <c r="P3532" s="1">
        <f t="shared" si="367"/>
        <v>0</v>
      </c>
      <c r="Q3532" s="4">
        <f t="shared" si="368"/>
        <v>0</v>
      </c>
    </row>
    <row r="3533" spans="12:17" x14ac:dyDescent="0.2">
      <c r="L3533" s="4" t="str">
        <f t="shared" si="364"/>
        <v/>
      </c>
      <c r="M3533" s="4" t="str">
        <f t="shared" si="365"/>
        <v/>
      </c>
      <c r="N3533" s="4" t="str">
        <f t="shared" si="366"/>
        <v>да</v>
      </c>
      <c r="P3533" s="1">
        <f t="shared" si="367"/>
        <v>0</v>
      </c>
      <c r="Q3533" s="4">
        <f t="shared" si="368"/>
        <v>0</v>
      </c>
    </row>
    <row r="3534" spans="12:17" x14ac:dyDescent="0.2">
      <c r="L3534" s="4" t="str">
        <f t="shared" si="364"/>
        <v/>
      </c>
      <c r="M3534" s="4" t="str">
        <f t="shared" si="365"/>
        <v/>
      </c>
      <c r="N3534" s="4" t="str">
        <f t="shared" si="366"/>
        <v>да</v>
      </c>
      <c r="P3534" s="1">
        <f t="shared" si="367"/>
        <v>0</v>
      </c>
      <c r="Q3534" s="4">
        <f t="shared" si="368"/>
        <v>0</v>
      </c>
    </row>
    <row r="3535" spans="12:17" x14ac:dyDescent="0.2">
      <c r="L3535" s="4" t="str">
        <f t="shared" si="364"/>
        <v/>
      </c>
      <c r="M3535" s="4" t="str">
        <f t="shared" si="365"/>
        <v/>
      </c>
      <c r="N3535" s="4" t="str">
        <f t="shared" si="366"/>
        <v>да</v>
      </c>
      <c r="P3535" s="1">
        <f t="shared" si="367"/>
        <v>0</v>
      </c>
      <c r="Q3535" s="4">
        <f t="shared" si="368"/>
        <v>0</v>
      </c>
    </row>
    <row r="3536" spans="12:17" x14ac:dyDescent="0.2">
      <c r="L3536" s="4" t="str">
        <f t="shared" si="364"/>
        <v/>
      </c>
      <c r="M3536" s="4" t="str">
        <f t="shared" si="365"/>
        <v/>
      </c>
      <c r="N3536" s="4" t="str">
        <f t="shared" si="366"/>
        <v>да</v>
      </c>
      <c r="P3536" s="1">
        <f t="shared" si="367"/>
        <v>0</v>
      </c>
      <c r="Q3536" s="4">
        <f t="shared" si="368"/>
        <v>0</v>
      </c>
    </row>
    <row r="3537" spans="12:17" x14ac:dyDescent="0.2">
      <c r="L3537" s="4" t="str">
        <f t="shared" si="364"/>
        <v/>
      </c>
      <c r="M3537" s="4" t="str">
        <f t="shared" si="365"/>
        <v/>
      </c>
      <c r="N3537" s="4" t="str">
        <f t="shared" si="366"/>
        <v>да</v>
      </c>
      <c r="P3537" s="1">
        <f t="shared" si="367"/>
        <v>0</v>
      </c>
      <c r="Q3537" s="4">
        <f t="shared" si="368"/>
        <v>0</v>
      </c>
    </row>
    <row r="3538" spans="12:17" x14ac:dyDescent="0.2">
      <c r="L3538" s="4" t="str">
        <f t="shared" si="364"/>
        <v/>
      </c>
      <c r="M3538" s="4" t="str">
        <f t="shared" si="365"/>
        <v/>
      </c>
      <c r="N3538" s="4" t="str">
        <f t="shared" si="366"/>
        <v>да</v>
      </c>
      <c r="P3538" s="1">
        <f t="shared" si="367"/>
        <v>0</v>
      </c>
      <c r="Q3538" s="4">
        <f t="shared" si="368"/>
        <v>0</v>
      </c>
    </row>
    <row r="3539" spans="12:17" x14ac:dyDescent="0.2">
      <c r="L3539" s="4" t="str">
        <f t="shared" si="364"/>
        <v/>
      </c>
      <c r="M3539" s="4" t="str">
        <f t="shared" si="365"/>
        <v/>
      </c>
      <c r="N3539" s="4" t="str">
        <f t="shared" si="366"/>
        <v>да</v>
      </c>
      <c r="P3539" s="1">
        <f t="shared" si="367"/>
        <v>0</v>
      </c>
      <c r="Q3539" s="4">
        <f t="shared" si="368"/>
        <v>0</v>
      </c>
    </row>
    <row r="3540" spans="12:17" x14ac:dyDescent="0.2">
      <c r="L3540" s="4" t="str">
        <f t="shared" si="364"/>
        <v/>
      </c>
      <c r="M3540" s="4" t="str">
        <f t="shared" si="365"/>
        <v/>
      </c>
      <c r="N3540" s="4" t="str">
        <f t="shared" si="366"/>
        <v>да</v>
      </c>
      <c r="P3540" s="1">
        <f t="shared" si="367"/>
        <v>0</v>
      </c>
      <c r="Q3540" s="4">
        <f t="shared" si="368"/>
        <v>0</v>
      </c>
    </row>
    <row r="3541" spans="12:17" x14ac:dyDescent="0.2">
      <c r="L3541" s="4" t="str">
        <f t="shared" si="364"/>
        <v/>
      </c>
      <c r="M3541" s="4" t="str">
        <f t="shared" si="365"/>
        <v/>
      </c>
      <c r="N3541" s="4" t="str">
        <f t="shared" si="366"/>
        <v>да</v>
      </c>
      <c r="P3541" s="1">
        <f t="shared" si="367"/>
        <v>0</v>
      </c>
      <c r="Q3541" s="4">
        <f t="shared" si="368"/>
        <v>0</v>
      </c>
    </row>
    <row r="3542" spans="12:17" x14ac:dyDescent="0.2">
      <c r="L3542" s="4" t="str">
        <f t="shared" si="364"/>
        <v/>
      </c>
      <c r="M3542" s="4" t="str">
        <f t="shared" si="365"/>
        <v/>
      </c>
      <c r="N3542" s="4" t="str">
        <f t="shared" si="366"/>
        <v>да</v>
      </c>
      <c r="P3542" s="1">
        <f t="shared" si="367"/>
        <v>0</v>
      </c>
      <c r="Q3542" s="4">
        <f t="shared" si="368"/>
        <v>0</v>
      </c>
    </row>
    <row r="3543" spans="12:17" x14ac:dyDescent="0.2">
      <c r="L3543" s="4" t="str">
        <f t="shared" si="364"/>
        <v/>
      </c>
      <c r="M3543" s="4" t="str">
        <f t="shared" si="365"/>
        <v/>
      </c>
      <c r="N3543" s="4" t="str">
        <f t="shared" si="366"/>
        <v>да</v>
      </c>
      <c r="P3543" s="1">
        <f t="shared" si="367"/>
        <v>0</v>
      </c>
      <c r="Q3543" s="4">
        <f t="shared" si="368"/>
        <v>0</v>
      </c>
    </row>
    <row r="3544" spans="12:17" x14ac:dyDescent="0.2">
      <c r="L3544" s="4" t="str">
        <f t="shared" si="364"/>
        <v/>
      </c>
      <c r="M3544" s="4" t="str">
        <f t="shared" si="365"/>
        <v/>
      </c>
      <c r="N3544" s="4" t="str">
        <f t="shared" si="366"/>
        <v>да</v>
      </c>
      <c r="P3544" s="1">
        <f t="shared" si="367"/>
        <v>0</v>
      </c>
      <c r="Q3544" s="4">
        <f t="shared" si="368"/>
        <v>0</v>
      </c>
    </row>
    <row r="3545" spans="12:17" x14ac:dyDescent="0.2">
      <c r="L3545" s="4" t="str">
        <f t="shared" si="364"/>
        <v/>
      </c>
      <c r="M3545" s="4" t="str">
        <f t="shared" si="365"/>
        <v/>
      </c>
      <c r="N3545" s="4" t="str">
        <f t="shared" si="366"/>
        <v>да</v>
      </c>
      <c r="P3545" s="1">
        <f t="shared" si="367"/>
        <v>0</v>
      </c>
      <c r="Q3545" s="4">
        <f t="shared" si="368"/>
        <v>0</v>
      </c>
    </row>
    <row r="3546" spans="12:17" x14ac:dyDescent="0.2">
      <c r="L3546" s="4" t="str">
        <f t="shared" si="364"/>
        <v/>
      </c>
      <c r="M3546" s="4" t="str">
        <f t="shared" si="365"/>
        <v/>
      </c>
      <c r="N3546" s="4" t="str">
        <f t="shared" si="366"/>
        <v>да</v>
      </c>
      <c r="P3546" s="1">
        <f t="shared" si="367"/>
        <v>0</v>
      </c>
      <c r="Q3546" s="4">
        <f t="shared" si="368"/>
        <v>0</v>
      </c>
    </row>
    <row r="3547" spans="12:17" x14ac:dyDescent="0.2">
      <c r="L3547" s="4" t="str">
        <f t="shared" si="364"/>
        <v/>
      </c>
      <c r="M3547" s="4" t="str">
        <f t="shared" si="365"/>
        <v/>
      </c>
      <c r="N3547" s="4" t="str">
        <f t="shared" si="366"/>
        <v>да</v>
      </c>
      <c r="P3547" s="1">
        <f t="shared" si="367"/>
        <v>0</v>
      </c>
      <c r="Q3547" s="4">
        <f t="shared" si="368"/>
        <v>0</v>
      </c>
    </row>
    <row r="3548" spans="12:17" x14ac:dyDescent="0.2">
      <c r="L3548" s="4" t="str">
        <f t="shared" si="364"/>
        <v/>
      </c>
      <c r="M3548" s="4" t="str">
        <f t="shared" si="365"/>
        <v/>
      </c>
      <c r="N3548" s="4" t="str">
        <f t="shared" si="366"/>
        <v>да</v>
      </c>
      <c r="P3548" s="1">
        <f t="shared" si="367"/>
        <v>0</v>
      </c>
      <c r="Q3548" s="4">
        <f t="shared" si="368"/>
        <v>0</v>
      </c>
    </row>
    <row r="3549" spans="12:17" x14ac:dyDescent="0.2">
      <c r="L3549" s="4" t="str">
        <f t="shared" si="364"/>
        <v/>
      </c>
      <c r="M3549" s="4" t="str">
        <f t="shared" si="365"/>
        <v/>
      </c>
      <c r="N3549" s="4" t="str">
        <f t="shared" si="366"/>
        <v>да</v>
      </c>
      <c r="P3549" s="1">
        <f t="shared" si="367"/>
        <v>0</v>
      </c>
      <c r="Q3549" s="4">
        <f t="shared" si="368"/>
        <v>0</v>
      </c>
    </row>
    <row r="3550" spans="12:17" x14ac:dyDescent="0.2">
      <c r="L3550" s="4" t="str">
        <f t="shared" si="364"/>
        <v/>
      </c>
      <c r="M3550" s="4" t="str">
        <f t="shared" si="365"/>
        <v/>
      </c>
      <c r="N3550" s="4" t="str">
        <f t="shared" si="366"/>
        <v>да</v>
      </c>
      <c r="P3550" s="1">
        <f t="shared" si="367"/>
        <v>0</v>
      </c>
      <c r="Q3550" s="4">
        <f t="shared" si="368"/>
        <v>0</v>
      </c>
    </row>
    <row r="3551" spans="12:17" x14ac:dyDescent="0.2">
      <c r="L3551" s="4" t="str">
        <f t="shared" si="364"/>
        <v/>
      </c>
      <c r="M3551" s="4" t="str">
        <f t="shared" si="365"/>
        <v/>
      </c>
      <c r="N3551" s="4" t="str">
        <f t="shared" si="366"/>
        <v>да</v>
      </c>
      <c r="P3551" s="1">
        <f t="shared" si="367"/>
        <v>0</v>
      </c>
      <c r="Q3551" s="4">
        <f t="shared" si="368"/>
        <v>0</v>
      </c>
    </row>
    <row r="3552" spans="12:17" x14ac:dyDescent="0.2">
      <c r="L3552" s="4" t="str">
        <f t="shared" si="364"/>
        <v/>
      </c>
      <c r="M3552" s="4" t="str">
        <f t="shared" si="365"/>
        <v/>
      </c>
      <c r="N3552" s="4" t="str">
        <f t="shared" si="366"/>
        <v>да</v>
      </c>
      <c r="P3552" s="1">
        <f t="shared" si="367"/>
        <v>0</v>
      </c>
      <c r="Q3552" s="4">
        <f t="shared" si="368"/>
        <v>0</v>
      </c>
    </row>
    <row r="3553" spans="12:17" x14ac:dyDescent="0.2">
      <c r="L3553" s="4" t="str">
        <f t="shared" si="364"/>
        <v/>
      </c>
      <c r="M3553" s="4" t="str">
        <f t="shared" si="365"/>
        <v/>
      </c>
      <c r="N3553" s="4" t="str">
        <f t="shared" si="366"/>
        <v>да</v>
      </c>
      <c r="P3553" s="1">
        <f t="shared" si="367"/>
        <v>0</v>
      </c>
      <c r="Q3553" s="4">
        <f t="shared" si="368"/>
        <v>0</v>
      </c>
    </row>
    <row r="3554" spans="12:17" x14ac:dyDescent="0.2">
      <c r="L3554" s="4" t="str">
        <f t="shared" si="364"/>
        <v/>
      </c>
      <c r="M3554" s="4" t="str">
        <f t="shared" si="365"/>
        <v/>
      </c>
      <c r="N3554" s="4" t="str">
        <f t="shared" si="366"/>
        <v>да</v>
      </c>
      <c r="P3554" s="1">
        <f t="shared" si="367"/>
        <v>0</v>
      </c>
      <c r="Q3554" s="4">
        <f t="shared" si="368"/>
        <v>0</v>
      </c>
    </row>
    <row r="3555" spans="12:17" x14ac:dyDescent="0.2">
      <c r="L3555" s="4" t="str">
        <f t="shared" si="364"/>
        <v/>
      </c>
      <c r="M3555" s="4" t="str">
        <f t="shared" si="365"/>
        <v/>
      </c>
      <c r="N3555" s="4" t="str">
        <f t="shared" si="366"/>
        <v>да</v>
      </c>
      <c r="P3555" s="1">
        <f t="shared" si="367"/>
        <v>0</v>
      </c>
      <c r="Q3555" s="4">
        <f t="shared" si="368"/>
        <v>0</v>
      </c>
    </row>
    <row r="3556" spans="12:17" x14ac:dyDescent="0.2">
      <c r="L3556" s="4" t="str">
        <f t="shared" si="364"/>
        <v/>
      </c>
      <c r="M3556" s="4" t="str">
        <f t="shared" si="365"/>
        <v/>
      </c>
      <c r="N3556" s="4" t="str">
        <f t="shared" si="366"/>
        <v>да</v>
      </c>
      <c r="P3556" s="1">
        <f t="shared" si="367"/>
        <v>0</v>
      </c>
      <c r="Q3556" s="4">
        <f t="shared" si="368"/>
        <v>0</v>
      </c>
    </row>
    <row r="3557" spans="12:17" x14ac:dyDescent="0.2">
      <c r="L3557" s="4" t="str">
        <f t="shared" si="364"/>
        <v/>
      </c>
      <c r="M3557" s="4" t="str">
        <f t="shared" si="365"/>
        <v/>
      </c>
      <c r="N3557" s="4" t="str">
        <f t="shared" si="366"/>
        <v>да</v>
      </c>
      <c r="P3557" s="1">
        <f t="shared" si="367"/>
        <v>0</v>
      </c>
      <c r="Q3557" s="4">
        <f t="shared" si="368"/>
        <v>0</v>
      </c>
    </row>
    <row r="3558" spans="12:17" x14ac:dyDescent="0.2">
      <c r="L3558" s="4" t="str">
        <f t="shared" si="364"/>
        <v/>
      </c>
      <c r="M3558" s="4" t="str">
        <f t="shared" si="365"/>
        <v/>
      </c>
      <c r="N3558" s="4" t="str">
        <f t="shared" si="366"/>
        <v>да</v>
      </c>
      <c r="P3558" s="1">
        <f t="shared" si="367"/>
        <v>0</v>
      </c>
      <c r="Q3558" s="4">
        <f t="shared" si="368"/>
        <v>0</v>
      </c>
    </row>
    <row r="3559" spans="12:17" x14ac:dyDescent="0.2">
      <c r="L3559" s="4" t="str">
        <f t="shared" si="364"/>
        <v/>
      </c>
      <c r="M3559" s="4" t="str">
        <f t="shared" si="365"/>
        <v/>
      </c>
      <c r="N3559" s="4" t="str">
        <f t="shared" si="366"/>
        <v>да</v>
      </c>
      <c r="P3559" s="1">
        <f t="shared" si="367"/>
        <v>0</v>
      </c>
      <c r="Q3559" s="4">
        <f t="shared" si="368"/>
        <v>0</v>
      </c>
    </row>
    <row r="3560" spans="12:17" x14ac:dyDescent="0.2">
      <c r="L3560" s="4" t="str">
        <f t="shared" si="364"/>
        <v/>
      </c>
      <c r="M3560" s="4" t="str">
        <f t="shared" si="365"/>
        <v/>
      </c>
      <c r="N3560" s="4" t="str">
        <f t="shared" si="366"/>
        <v>да</v>
      </c>
      <c r="P3560" s="1">
        <f t="shared" si="367"/>
        <v>0</v>
      </c>
      <c r="Q3560" s="4">
        <f t="shared" si="368"/>
        <v>0</v>
      </c>
    </row>
    <row r="3561" spans="12:17" x14ac:dyDescent="0.2">
      <c r="L3561" s="4" t="str">
        <f t="shared" si="364"/>
        <v/>
      </c>
      <c r="M3561" s="4" t="str">
        <f t="shared" si="365"/>
        <v/>
      </c>
      <c r="N3561" s="4" t="str">
        <f t="shared" si="366"/>
        <v>да</v>
      </c>
      <c r="P3561" s="1">
        <f t="shared" si="367"/>
        <v>0</v>
      </c>
      <c r="Q3561" s="4">
        <f t="shared" si="368"/>
        <v>0</v>
      </c>
    </row>
    <row r="3562" spans="12:17" x14ac:dyDescent="0.2">
      <c r="L3562" s="4" t="str">
        <f t="shared" si="364"/>
        <v/>
      </c>
      <c r="M3562" s="4" t="str">
        <f t="shared" si="365"/>
        <v/>
      </c>
      <c r="N3562" s="4" t="str">
        <f t="shared" si="366"/>
        <v>да</v>
      </c>
      <c r="P3562" s="1">
        <f t="shared" si="367"/>
        <v>0</v>
      </c>
      <c r="Q3562" s="4">
        <f t="shared" si="368"/>
        <v>0</v>
      </c>
    </row>
    <row r="3563" spans="12:17" x14ac:dyDescent="0.2">
      <c r="L3563" s="4" t="str">
        <f t="shared" si="364"/>
        <v/>
      </c>
      <c r="M3563" s="4" t="str">
        <f t="shared" si="365"/>
        <v/>
      </c>
      <c r="N3563" s="4" t="str">
        <f t="shared" si="366"/>
        <v>да</v>
      </c>
      <c r="P3563" s="1">
        <f t="shared" si="367"/>
        <v>0</v>
      </c>
      <c r="Q3563" s="4">
        <f t="shared" si="368"/>
        <v>0</v>
      </c>
    </row>
    <row r="3564" spans="12:17" x14ac:dyDescent="0.2">
      <c r="L3564" s="4" t="str">
        <f t="shared" si="364"/>
        <v/>
      </c>
      <c r="M3564" s="4" t="str">
        <f t="shared" si="365"/>
        <v/>
      </c>
      <c r="N3564" s="4" t="str">
        <f t="shared" si="366"/>
        <v>да</v>
      </c>
      <c r="P3564" s="1">
        <f t="shared" si="367"/>
        <v>0</v>
      </c>
      <c r="Q3564" s="4">
        <f t="shared" si="368"/>
        <v>0</v>
      </c>
    </row>
    <row r="3565" spans="12:17" x14ac:dyDescent="0.2">
      <c r="L3565" s="4" t="str">
        <f t="shared" si="364"/>
        <v/>
      </c>
      <c r="M3565" s="4" t="str">
        <f t="shared" si="365"/>
        <v/>
      </c>
      <c r="N3565" s="4" t="str">
        <f t="shared" si="366"/>
        <v>да</v>
      </c>
      <c r="P3565" s="1">
        <f t="shared" si="367"/>
        <v>0</v>
      </c>
      <c r="Q3565" s="4">
        <f t="shared" si="368"/>
        <v>0</v>
      </c>
    </row>
    <row r="3566" spans="12:17" x14ac:dyDescent="0.2">
      <c r="L3566" s="4" t="str">
        <f t="shared" si="364"/>
        <v/>
      </c>
      <c r="M3566" s="4" t="str">
        <f t="shared" si="365"/>
        <v/>
      </c>
      <c r="N3566" s="4" t="str">
        <f t="shared" si="366"/>
        <v>да</v>
      </c>
      <c r="P3566" s="1">
        <f t="shared" si="367"/>
        <v>0</v>
      </c>
      <c r="Q3566" s="4">
        <f t="shared" si="368"/>
        <v>0</v>
      </c>
    </row>
    <row r="3567" spans="12:17" x14ac:dyDescent="0.2">
      <c r="L3567" s="4" t="str">
        <f t="shared" si="364"/>
        <v/>
      </c>
      <c r="M3567" s="4" t="str">
        <f t="shared" si="365"/>
        <v/>
      </c>
      <c r="N3567" s="4" t="str">
        <f t="shared" si="366"/>
        <v>да</v>
      </c>
      <c r="P3567" s="1">
        <f t="shared" si="367"/>
        <v>0</v>
      </c>
      <c r="Q3567" s="4">
        <f t="shared" si="368"/>
        <v>0</v>
      </c>
    </row>
    <row r="3568" spans="12:17" x14ac:dyDescent="0.2">
      <c r="L3568" s="4" t="str">
        <f t="shared" si="364"/>
        <v/>
      </c>
      <c r="M3568" s="4" t="str">
        <f t="shared" si="365"/>
        <v/>
      </c>
      <c r="N3568" s="4" t="str">
        <f t="shared" si="366"/>
        <v>да</v>
      </c>
      <c r="P3568" s="1">
        <f t="shared" si="367"/>
        <v>0</v>
      </c>
      <c r="Q3568" s="4">
        <f t="shared" si="368"/>
        <v>0</v>
      </c>
    </row>
    <row r="3569" spans="12:17" x14ac:dyDescent="0.2">
      <c r="L3569" s="4" t="str">
        <f t="shared" si="364"/>
        <v/>
      </c>
      <c r="M3569" s="4" t="str">
        <f t="shared" si="365"/>
        <v/>
      </c>
      <c r="N3569" s="4" t="str">
        <f t="shared" si="366"/>
        <v>да</v>
      </c>
      <c r="P3569" s="1">
        <f t="shared" si="367"/>
        <v>0</v>
      </c>
      <c r="Q3569" s="4">
        <f t="shared" si="368"/>
        <v>0</v>
      </c>
    </row>
    <row r="3570" spans="12:17" x14ac:dyDescent="0.2">
      <c r="L3570" s="4" t="str">
        <f t="shared" si="364"/>
        <v/>
      </c>
      <c r="M3570" s="4" t="str">
        <f t="shared" si="365"/>
        <v/>
      </c>
      <c r="N3570" s="4" t="str">
        <f t="shared" si="366"/>
        <v>да</v>
      </c>
      <c r="P3570" s="1">
        <f t="shared" si="367"/>
        <v>0</v>
      </c>
      <c r="Q3570" s="4">
        <f t="shared" si="368"/>
        <v>0</v>
      </c>
    </row>
    <row r="3571" spans="12:17" x14ac:dyDescent="0.2">
      <c r="L3571" s="4" t="str">
        <f t="shared" si="364"/>
        <v/>
      </c>
      <c r="M3571" s="4" t="str">
        <f t="shared" si="365"/>
        <v/>
      </c>
      <c r="N3571" s="4" t="str">
        <f t="shared" si="366"/>
        <v>да</v>
      </c>
      <c r="P3571" s="1">
        <f t="shared" si="367"/>
        <v>0</v>
      </c>
      <c r="Q3571" s="4">
        <f t="shared" si="368"/>
        <v>0</v>
      </c>
    </row>
    <row r="3572" spans="12:17" x14ac:dyDescent="0.2">
      <c r="L3572" s="4" t="str">
        <f t="shared" si="364"/>
        <v/>
      </c>
      <c r="M3572" s="4" t="str">
        <f t="shared" si="365"/>
        <v/>
      </c>
      <c r="N3572" s="4" t="str">
        <f t="shared" si="366"/>
        <v>да</v>
      </c>
      <c r="P3572" s="1">
        <f t="shared" si="367"/>
        <v>0</v>
      </c>
      <c r="Q3572" s="4">
        <f t="shared" si="368"/>
        <v>0</v>
      </c>
    </row>
    <row r="3573" spans="12:17" x14ac:dyDescent="0.2">
      <c r="L3573" s="4" t="str">
        <f t="shared" si="364"/>
        <v/>
      </c>
      <c r="M3573" s="4" t="str">
        <f t="shared" si="365"/>
        <v/>
      </c>
      <c r="N3573" s="4" t="str">
        <f t="shared" si="366"/>
        <v>да</v>
      </c>
      <c r="P3573" s="1">
        <f t="shared" si="367"/>
        <v>0</v>
      </c>
      <c r="Q3573" s="4">
        <f t="shared" si="368"/>
        <v>0</v>
      </c>
    </row>
    <row r="3574" spans="12:17" x14ac:dyDescent="0.2">
      <c r="L3574" s="4" t="str">
        <f t="shared" si="364"/>
        <v/>
      </c>
      <c r="M3574" s="4" t="str">
        <f t="shared" si="365"/>
        <v/>
      </c>
      <c r="N3574" s="4" t="str">
        <f t="shared" si="366"/>
        <v>да</v>
      </c>
      <c r="P3574" s="1">
        <f t="shared" si="367"/>
        <v>0</v>
      </c>
      <c r="Q3574" s="4">
        <f t="shared" si="368"/>
        <v>0</v>
      </c>
    </row>
    <row r="3575" spans="12:17" x14ac:dyDescent="0.2">
      <c r="L3575" s="4" t="str">
        <f t="shared" si="364"/>
        <v/>
      </c>
      <c r="M3575" s="4" t="str">
        <f t="shared" si="365"/>
        <v/>
      </c>
      <c r="N3575" s="4" t="str">
        <f t="shared" si="366"/>
        <v>да</v>
      </c>
      <c r="P3575" s="1">
        <f t="shared" si="367"/>
        <v>0</v>
      </c>
      <c r="Q3575" s="4">
        <f t="shared" si="368"/>
        <v>0</v>
      </c>
    </row>
    <row r="3576" spans="12:17" x14ac:dyDescent="0.2">
      <c r="L3576" s="4" t="str">
        <f t="shared" si="364"/>
        <v/>
      </c>
      <c r="M3576" s="4" t="str">
        <f t="shared" si="365"/>
        <v/>
      </c>
      <c r="N3576" s="4" t="str">
        <f t="shared" si="366"/>
        <v>да</v>
      </c>
      <c r="P3576" s="1">
        <f t="shared" si="367"/>
        <v>0</v>
      </c>
      <c r="Q3576" s="4">
        <f t="shared" si="368"/>
        <v>0</v>
      </c>
    </row>
    <row r="3577" spans="12:17" x14ac:dyDescent="0.2">
      <c r="L3577" s="4" t="str">
        <f t="shared" si="364"/>
        <v/>
      </c>
      <c r="M3577" s="4" t="str">
        <f t="shared" si="365"/>
        <v/>
      </c>
      <c r="N3577" s="4" t="str">
        <f t="shared" si="366"/>
        <v>да</v>
      </c>
      <c r="P3577" s="1">
        <f t="shared" si="367"/>
        <v>0</v>
      </c>
      <c r="Q3577" s="4">
        <f t="shared" si="368"/>
        <v>0</v>
      </c>
    </row>
    <row r="3578" spans="12:17" x14ac:dyDescent="0.2">
      <c r="L3578" s="4" t="str">
        <f t="shared" si="364"/>
        <v/>
      </c>
      <c r="M3578" s="4" t="str">
        <f t="shared" si="365"/>
        <v/>
      </c>
      <c r="N3578" s="4" t="str">
        <f t="shared" si="366"/>
        <v>да</v>
      </c>
      <c r="P3578" s="1">
        <f t="shared" si="367"/>
        <v>0</v>
      </c>
      <c r="Q3578" s="4">
        <f t="shared" si="368"/>
        <v>0</v>
      </c>
    </row>
    <row r="3579" spans="12:17" x14ac:dyDescent="0.2">
      <c r="L3579" s="4" t="str">
        <f t="shared" si="364"/>
        <v/>
      </c>
      <c r="M3579" s="4" t="str">
        <f t="shared" si="365"/>
        <v/>
      </c>
      <c r="N3579" s="4" t="str">
        <f t="shared" si="366"/>
        <v>да</v>
      </c>
      <c r="P3579" s="1">
        <f t="shared" si="367"/>
        <v>0</v>
      </c>
      <c r="Q3579" s="4">
        <f t="shared" si="368"/>
        <v>0</v>
      </c>
    </row>
    <row r="3580" spans="12:17" x14ac:dyDescent="0.2">
      <c r="L3580" s="4" t="str">
        <f t="shared" si="364"/>
        <v/>
      </c>
      <c r="M3580" s="4" t="str">
        <f t="shared" si="365"/>
        <v/>
      </c>
      <c r="N3580" s="4" t="str">
        <f t="shared" si="366"/>
        <v>да</v>
      </c>
      <c r="P3580" s="1">
        <f t="shared" si="367"/>
        <v>0</v>
      </c>
      <c r="Q3580" s="4">
        <f t="shared" si="368"/>
        <v>0</v>
      </c>
    </row>
    <row r="3581" spans="12:17" x14ac:dyDescent="0.2">
      <c r="L3581" s="4" t="str">
        <f t="shared" si="364"/>
        <v/>
      </c>
      <c r="M3581" s="4" t="str">
        <f t="shared" si="365"/>
        <v/>
      </c>
      <c r="N3581" s="4" t="str">
        <f t="shared" si="366"/>
        <v>да</v>
      </c>
      <c r="P3581" s="1">
        <f t="shared" si="367"/>
        <v>0</v>
      </c>
      <c r="Q3581" s="4">
        <f t="shared" si="368"/>
        <v>0</v>
      </c>
    </row>
    <row r="3582" spans="12:17" x14ac:dyDescent="0.2">
      <c r="L3582" s="4" t="str">
        <f t="shared" si="364"/>
        <v/>
      </c>
      <c r="M3582" s="4" t="str">
        <f t="shared" si="365"/>
        <v/>
      </c>
      <c r="N3582" s="4" t="str">
        <f t="shared" si="366"/>
        <v>да</v>
      </c>
      <c r="P3582" s="1">
        <f t="shared" si="367"/>
        <v>0</v>
      </c>
      <c r="Q3582" s="4">
        <f t="shared" si="368"/>
        <v>0</v>
      </c>
    </row>
    <row r="3583" spans="12:17" x14ac:dyDescent="0.2">
      <c r="L3583" s="4" t="str">
        <f t="shared" si="364"/>
        <v/>
      </c>
      <c r="M3583" s="4" t="str">
        <f t="shared" si="365"/>
        <v/>
      </c>
      <c r="N3583" s="4" t="str">
        <f t="shared" si="366"/>
        <v>да</v>
      </c>
      <c r="P3583" s="1">
        <f t="shared" si="367"/>
        <v>0</v>
      </c>
      <c r="Q3583" s="4">
        <f t="shared" si="368"/>
        <v>0</v>
      </c>
    </row>
    <row r="3584" spans="12:17" x14ac:dyDescent="0.2">
      <c r="L3584" s="4" t="str">
        <f t="shared" si="364"/>
        <v/>
      </c>
      <c r="M3584" s="4" t="str">
        <f t="shared" si="365"/>
        <v/>
      </c>
      <c r="N3584" s="4" t="str">
        <f t="shared" si="366"/>
        <v>да</v>
      </c>
      <c r="P3584" s="1">
        <f t="shared" si="367"/>
        <v>0</v>
      </c>
      <c r="Q3584" s="4">
        <f t="shared" si="368"/>
        <v>0</v>
      </c>
    </row>
    <row r="3585" spans="12:17" x14ac:dyDescent="0.2">
      <c r="L3585" s="4" t="str">
        <f t="shared" si="364"/>
        <v/>
      </c>
      <c r="M3585" s="4" t="str">
        <f t="shared" si="365"/>
        <v/>
      </c>
      <c r="N3585" s="4" t="str">
        <f t="shared" si="366"/>
        <v>да</v>
      </c>
      <c r="P3585" s="1">
        <f t="shared" si="367"/>
        <v>0</v>
      </c>
      <c r="Q3585" s="4">
        <f t="shared" si="368"/>
        <v>0</v>
      </c>
    </row>
    <row r="3586" spans="12:17" x14ac:dyDescent="0.2">
      <c r="L3586" s="4" t="str">
        <f t="shared" si="364"/>
        <v/>
      </c>
      <c r="M3586" s="4" t="str">
        <f t="shared" si="365"/>
        <v/>
      </c>
      <c r="N3586" s="4" t="str">
        <f t="shared" si="366"/>
        <v>да</v>
      </c>
      <c r="P3586" s="1">
        <f t="shared" si="367"/>
        <v>0</v>
      </c>
      <c r="Q3586" s="4">
        <f t="shared" si="368"/>
        <v>0</v>
      </c>
    </row>
    <row r="3587" spans="12:17" x14ac:dyDescent="0.2">
      <c r="L3587" s="4" t="str">
        <f t="shared" si="364"/>
        <v/>
      </c>
      <c r="M3587" s="4" t="str">
        <f t="shared" si="365"/>
        <v/>
      </c>
      <c r="N3587" s="4" t="str">
        <f t="shared" si="366"/>
        <v>да</v>
      </c>
      <c r="P3587" s="1">
        <f t="shared" si="367"/>
        <v>0</v>
      </c>
      <c r="Q3587" s="4">
        <f t="shared" si="368"/>
        <v>0</v>
      </c>
    </row>
    <row r="3588" spans="12:17" x14ac:dyDescent="0.2">
      <c r="L3588" s="4" t="str">
        <f t="shared" si="364"/>
        <v/>
      </c>
      <c r="M3588" s="4" t="str">
        <f t="shared" si="365"/>
        <v/>
      </c>
      <c r="N3588" s="4" t="str">
        <f t="shared" si="366"/>
        <v>да</v>
      </c>
      <c r="P3588" s="1">
        <f t="shared" si="367"/>
        <v>0</v>
      </c>
      <c r="Q3588" s="4">
        <f t="shared" si="368"/>
        <v>0</v>
      </c>
    </row>
    <row r="3589" spans="12:17" x14ac:dyDescent="0.2">
      <c r="L3589" s="4" t="str">
        <f t="shared" si="364"/>
        <v/>
      </c>
      <c r="M3589" s="4" t="str">
        <f t="shared" si="365"/>
        <v/>
      </c>
      <c r="N3589" s="4" t="str">
        <f t="shared" si="366"/>
        <v>да</v>
      </c>
      <c r="P3589" s="1">
        <f t="shared" si="367"/>
        <v>0</v>
      </c>
      <c r="Q3589" s="4">
        <f t="shared" si="368"/>
        <v>0</v>
      </c>
    </row>
    <row r="3590" spans="12:17" x14ac:dyDescent="0.2">
      <c r="L3590" s="4" t="str">
        <f t="shared" si="364"/>
        <v/>
      </c>
      <c r="M3590" s="4" t="str">
        <f t="shared" si="365"/>
        <v/>
      </c>
      <c r="N3590" s="4" t="str">
        <f t="shared" si="366"/>
        <v>да</v>
      </c>
      <c r="P3590" s="1">
        <f t="shared" si="367"/>
        <v>0</v>
      </c>
      <c r="Q3590" s="4">
        <f t="shared" si="368"/>
        <v>0</v>
      </c>
    </row>
    <row r="3591" spans="12:17" x14ac:dyDescent="0.2">
      <c r="L3591" s="4" t="str">
        <f t="shared" ref="L3591:L3654" si="369">LEFT(K3591:K3591,1)</f>
        <v/>
      </c>
      <c r="M3591" s="4" t="str">
        <f t="shared" ref="M3591:M3654" si="370">RIGHT(K3591,1)</f>
        <v/>
      </c>
      <c r="N3591" s="4" t="str">
        <f t="shared" ref="N3591:N3654" si="371">IF(L3591=M3591,"да","нет")</f>
        <v>да</v>
      </c>
      <c r="P3591" s="1">
        <f t="shared" ref="P3591:P3654" si="372">IF(N3591="да",O3591*I3591,"0")</f>
        <v>0</v>
      </c>
      <c r="Q3591" s="4">
        <f t="shared" ref="Q3591:Q3654" si="373">P3591-O3591</f>
        <v>0</v>
      </c>
    </row>
    <row r="3592" spans="12:17" x14ac:dyDescent="0.2">
      <c r="L3592" s="4" t="str">
        <f t="shared" si="369"/>
        <v/>
      </c>
      <c r="M3592" s="4" t="str">
        <f t="shared" si="370"/>
        <v/>
      </c>
      <c r="N3592" s="4" t="str">
        <f t="shared" si="371"/>
        <v>да</v>
      </c>
      <c r="P3592" s="1">
        <f t="shared" si="372"/>
        <v>0</v>
      </c>
      <c r="Q3592" s="4">
        <f t="shared" si="373"/>
        <v>0</v>
      </c>
    </row>
    <row r="3593" spans="12:17" x14ac:dyDescent="0.2">
      <c r="L3593" s="4" t="str">
        <f t="shared" si="369"/>
        <v/>
      </c>
      <c r="M3593" s="4" t="str">
        <f t="shared" si="370"/>
        <v/>
      </c>
      <c r="N3593" s="4" t="str">
        <f t="shared" si="371"/>
        <v>да</v>
      </c>
      <c r="P3593" s="1">
        <f t="shared" si="372"/>
        <v>0</v>
      </c>
      <c r="Q3593" s="4">
        <f t="shared" si="373"/>
        <v>0</v>
      </c>
    </row>
    <row r="3594" spans="12:17" x14ac:dyDescent="0.2">
      <c r="L3594" s="4" t="str">
        <f t="shared" si="369"/>
        <v/>
      </c>
      <c r="M3594" s="4" t="str">
        <f t="shared" si="370"/>
        <v/>
      </c>
      <c r="N3594" s="4" t="str">
        <f t="shared" si="371"/>
        <v>да</v>
      </c>
      <c r="P3594" s="1">
        <f t="shared" si="372"/>
        <v>0</v>
      </c>
      <c r="Q3594" s="4">
        <f t="shared" si="373"/>
        <v>0</v>
      </c>
    </row>
    <row r="3595" spans="12:17" x14ac:dyDescent="0.2">
      <c r="L3595" s="4" t="str">
        <f t="shared" si="369"/>
        <v/>
      </c>
      <c r="M3595" s="4" t="str">
        <f t="shared" si="370"/>
        <v/>
      </c>
      <c r="N3595" s="4" t="str">
        <f t="shared" si="371"/>
        <v>да</v>
      </c>
      <c r="P3595" s="1">
        <f t="shared" si="372"/>
        <v>0</v>
      </c>
      <c r="Q3595" s="4">
        <f t="shared" si="373"/>
        <v>0</v>
      </c>
    </row>
    <row r="3596" spans="12:17" x14ac:dyDescent="0.2">
      <c r="L3596" s="4" t="str">
        <f t="shared" si="369"/>
        <v/>
      </c>
      <c r="M3596" s="4" t="str">
        <f t="shared" si="370"/>
        <v/>
      </c>
      <c r="N3596" s="4" t="str">
        <f t="shared" si="371"/>
        <v>да</v>
      </c>
      <c r="P3596" s="1">
        <f t="shared" si="372"/>
        <v>0</v>
      </c>
      <c r="Q3596" s="4">
        <f t="shared" si="373"/>
        <v>0</v>
      </c>
    </row>
    <row r="3597" spans="12:17" x14ac:dyDescent="0.2">
      <c r="L3597" s="4" t="str">
        <f t="shared" si="369"/>
        <v/>
      </c>
      <c r="M3597" s="4" t="str">
        <f t="shared" si="370"/>
        <v/>
      </c>
      <c r="N3597" s="4" t="str">
        <f t="shared" si="371"/>
        <v>да</v>
      </c>
      <c r="P3597" s="1">
        <f t="shared" si="372"/>
        <v>0</v>
      </c>
      <c r="Q3597" s="4">
        <f t="shared" si="373"/>
        <v>0</v>
      </c>
    </row>
    <row r="3598" spans="12:17" x14ac:dyDescent="0.2">
      <c r="L3598" s="4" t="str">
        <f t="shared" si="369"/>
        <v/>
      </c>
      <c r="M3598" s="4" t="str">
        <f t="shared" si="370"/>
        <v/>
      </c>
      <c r="N3598" s="4" t="str">
        <f t="shared" si="371"/>
        <v>да</v>
      </c>
      <c r="P3598" s="1">
        <f t="shared" si="372"/>
        <v>0</v>
      </c>
      <c r="Q3598" s="4">
        <f t="shared" si="373"/>
        <v>0</v>
      </c>
    </row>
    <row r="3599" spans="12:17" x14ac:dyDescent="0.2">
      <c r="L3599" s="4" t="str">
        <f t="shared" si="369"/>
        <v/>
      </c>
      <c r="M3599" s="4" t="str">
        <f t="shared" si="370"/>
        <v/>
      </c>
      <c r="N3599" s="4" t="str">
        <f t="shared" si="371"/>
        <v>да</v>
      </c>
      <c r="P3599" s="1">
        <f t="shared" si="372"/>
        <v>0</v>
      </c>
      <c r="Q3599" s="4">
        <f t="shared" si="373"/>
        <v>0</v>
      </c>
    </row>
    <row r="3600" spans="12:17" x14ac:dyDescent="0.2">
      <c r="L3600" s="4" t="str">
        <f t="shared" si="369"/>
        <v/>
      </c>
      <c r="M3600" s="4" t="str">
        <f t="shared" si="370"/>
        <v/>
      </c>
      <c r="N3600" s="4" t="str">
        <f t="shared" si="371"/>
        <v>да</v>
      </c>
      <c r="P3600" s="1">
        <f t="shared" si="372"/>
        <v>0</v>
      </c>
      <c r="Q3600" s="4">
        <f t="shared" si="373"/>
        <v>0</v>
      </c>
    </row>
    <row r="3601" spans="12:17" x14ac:dyDescent="0.2">
      <c r="L3601" s="4" t="str">
        <f t="shared" si="369"/>
        <v/>
      </c>
      <c r="M3601" s="4" t="str">
        <f t="shared" si="370"/>
        <v/>
      </c>
      <c r="N3601" s="4" t="str">
        <f t="shared" si="371"/>
        <v>да</v>
      </c>
      <c r="P3601" s="1">
        <f t="shared" si="372"/>
        <v>0</v>
      </c>
      <c r="Q3601" s="4">
        <f t="shared" si="373"/>
        <v>0</v>
      </c>
    </row>
    <row r="3602" spans="12:17" x14ac:dyDescent="0.2">
      <c r="L3602" s="4" t="str">
        <f t="shared" si="369"/>
        <v/>
      </c>
      <c r="M3602" s="4" t="str">
        <f t="shared" si="370"/>
        <v/>
      </c>
      <c r="N3602" s="4" t="str">
        <f t="shared" si="371"/>
        <v>да</v>
      </c>
      <c r="P3602" s="1">
        <f t="shared" si="372"/>
        <v>0</v>
      </c>
      <c r="Q3602" s="4">
        <f t="shared" si="373"/>
        <v>0</v>
      </c>
    </row>
    <row r="3603" spans="12:17" x14ac:dyDescent="0.2">
      <c r="L3603" s="4" t="str">
        <f t="shared" si="369"/>
        <v/>
      </c>
      <c r="M3603" s="4" t="str">
        <f t="shared" si="370"/>
        <v/>
      </c>
      <c r="N3603" s="4" t="str">
        <f t="shared" si="371"/>
        <v>да</v>
      </c>
      <c r="P3603" s="1">
        <f t="shared" si="372"/>
        <v>0</v>
      </c>
      <c r="Q3603" s="4">
        <f t="shared" si="373"/>
        <v>0</v>
      </c>
    </row>
    <row r="3604" spans="12:17" x14ac:dyDescent="0.2">
      <c r="L3604" s="4" t="str">
        <f t="shared" si="369"/>
        <v/>
      </c>
      <c r="M3604" s="4" t="str">
        <f t="shared" si="370"/>
        <v/>
      </c>
      <c r="N3604" s="4" t="str">
        <f t="shared" si="371"/>
        <v>да</v>
      </c>
      <c r="P3604" s="1">
        <f t="shared" si="372"/>
        <v>0</v>
      </c>
      <c r="Q3604" s="4">
        <f t="shared" si="373"/>
        <v>0</v>
      </c>
    </row>
    <row r="3605" spans="12:17" x14ac:dyDescent="0.2">
      <c r="L3605" s="4" t="str">
        <f t="shared" si="369"/>
        <v/>
      </c>
      <c r="M3605" s="4" t="str">
        <f t="shared" si="370"/>
        <v/>
      </c>
      <c r="N3605" s="4" t="str">
        <f t="shared" si="371"/>
        <v>да</v>
      </c>
      <c r="P3605" s="1">
        <f t="shared" si="372"/>
        <v>0</v>
      </c>
      <c r="Q3605" s="4">
        <f t="shared" si="373"/>
        <v>0</v>
      </c>
    </row>
    <row r="3606" spans="12:17" x14ac:dyDescent="0.2">
      <c r="L3606" s="4" t="str">
        <f t="shared" si="369"/>
        <v/>
      </c>
      <c r="M3606" s="4" t="str">
        <f t="shared" si="370"/>
        <v/>
      </c>
      <c r="N3606" s="4" t="str">
        <f t="shared" si="371"/>
        <v>да</v>
      </c>
      <c r="P3606" s="1">
        <f t="shared" si="372"/>
        <v>0</v>
      </c>
      <c r="Q3606" s="4">
        <f t="shared" si="373"/>
        <v>0</v>
      </c>
    </row>
    <row r="3607" spans="12:17" x14ac:dyDescent="0.2">
      <c r="L3607" s="4" t="str">
        <f t="shared" si="369"/>
        <v/>
      </c>
      <c r="M3607" s="4" t="str">
        <f t="shared" si="370"/>
        <v/>
      </c>
      <c r="N3607" s="4" t="str">
        <f t="shared" si="371"/>
        <v>да</v>
      </c>
      <c r="P3607" s="1">
        <f t="shared" si="372"/>
        <v>0</v>
      </c>
      <c r="Q3607" s="4">
        <f t="shared" si="373"/>
        <v>0</v>
      </c>
    </row>
    <row r="3608" spans="12:17" x14ac:dyDescent="0.2">
      <c r="L3608" s="4" t="str">
        <f t="shared" si="369"/>
        <v/>
      </c>
      <c r="M3608" s="4" t="str">
        <f t="shared" si="370"/>
        <v/>
      </c>
      <c r="N3608" s="4" t="str">
        <f t="shared" si="371"/>
        <v>да</v>
      </c>
      <c r="P3608" s="1">
        <f t="shared" si="372"/>
        <v>0</v>
      </c>
      <c r="Q3608" s="4">
        <f t="shared" si="373"/>
        <v>0</v>
      </c>
    </row>
    <row r="3609" spans="12:17" x14ac:dyDescent="0.2">
      <c r="L3609" s="4" t="str">
        <f t="shared" si="369"/>
        <v/>
      </c>
      <c r="M3609" s="4" t="str">
        <f t="shared" si="370"/>
        <v/>
      </c>
      <c r="N3609" s="4" t="str">
        <f t="shared" si="371"/>
        <v>да</v>
      </c>
      <c r="P3609" s="1">
        <f t="shared" si="372"/>
        <v>0</v>
      </c>
      <c r="Q3609" s="4">
        <f t="shared" si="373"/>
        <v>0</v>
      </c>
    </row>
    <row r="3610" spans="12:17" x14ac:dyDescent="0.2">
      <c r="L3610" s="4" t="str">
        <f t="shared" si="369"/>
        <v/>
      </c>
      <c r="M3610" s="4" t="str">
        <f t="shared" si="370"/>
        <v/>
      </c>
      <c r="N3610" s="4" t="str">
        <f t="shared" si="371"/>
        <v>да</v>
      </c>
      <c r="P3610" s="1">
        <f t="shared" si="372"/>
        <v>0</v>
      </c>
      <c r="Q3610" s="4">
        <f t="shared" si="373"/>
        <v>0</v>
      </c>
    </row>
    <row r="3611" spans="12:17" x14ac:dyDescent="0.2">
      <c r="L3611" s="4" t="str">
        <f t="shared" si="369"/>
        <v/>
      </c>
      <c r="M3611" s="4" t="str">
        <f t="shared" si="370"/>
        <v/>
      </c>
      <c r="N3611" s="4" t="str">
        <f t="shared" si="371"/>
        <v>да</v>
      </c>
      <c r="P3611" s="1">
        <f t="shared" si="372"/>
        <v>0</v>
      </c>
      <c r="Q3611" s="4">
        <f t="shared" si="373"/>
        <v>0</v>
      </c>
    </row>
    <row r="3612" spans="12:17" x14ac:dyDescent="0.2">
      <c r="L3612" s="4" t="str">
        <f t="shared" si="369"/>
        <v/>
      </c>
      <c r="M3612" s="4" t="str">
        <f t="shared" si="370"/>
        <v/>
      </c>
      <c r="N3612" s="4" t="str">
        <f t="shared" si="371"/>
        <v>да</v>
      </c>
      <c r="P3612" s="1">
        <f t="shared" si="372"/>
        <v>0</v>
      </c>
      <c r="Q3612" s="4">
        <f t="shared" si="373"/>
        <v>0</v>
      </c>
    </row>
    <row r="3613" spans="12:17" x14ac:dyDescent="0.2">
      <c r="L3613" s="4" t="str">
        <f t="shared" si="369"/>
        <v/>
      </c>
      <c r="M3613" s="4" t="str">
        <f t="shared" si="370"/>
        <v/>
      </c>
      <c r="N3613" s="4" t="str">
        <f t="shared" si="371"/>
        <v>да</v>
      </c>
      <c r="P3613" s="1">
        <f t="shared" si="372"/>
        <v>0</v>
      </c>
      <c r="Q3613" s="4">
        <f t="shared" si="373"/>
        <v>0</v>
      </c>
    </row>
    <row r="3614" spans="12:17" x14ac:dyDescent="0.2">
      <c r="L3614" s="4" t="str">
        <f t="shared" si="369"/>
        <v/>
      </c>
      <c r="M3614" s="4" t="str">
        <f t="shared" si="370"/>
        <v/>
      </c>
      <c r="N3614" s="4" t="str">
        <f t="shared" si="371"/>
        <v>да</v>
      </c>
      <c r="P3614" s="1">
        <f t="shared" si="372"/>
        <v>0</v>
      </c>
      <c r="Q3614" s="4">
        <f t="shared" si="373"/>
        <v>0</v>
      </c>
    </row>
    <row r="3615" spans="12:17" x14ac:dyDescent="0.2">
      <c r="L3615" s="4" t="str">
        <f t="shared" si="369"/>
        <v/>
      </c>
      <c r="M3615" s="4" t="str">
        <f t="shared" si="370"/>
        <v/>
      </c>
      <c r="N3615" s="4" t="str">
        <f t="shared" si="371"/>
        <v>да</v>
      </c>
      <c r="P3615" s="1">
        <f t="shared" si="372"/>
        <v>0</v>
      </c>
      <c r="Q3615" s="4">
        <f t="shared" si="373"/>
        <v>0</v>
      </c>
    </row>
    <row r="3616" spans="12:17" x14ac:dyDescent="0.2">
      <c r="L3616" s="4" t="str">
        <f t="shared" si="369"/>
        <v/>
      </c>
      <c r="M3616" s="4" t="str">
        <f t="shared" si="370"/>
        <v/>
      </c>
      <c r="N3616" s="4" t="str">
        <f t="shared" si="371"/>
        <v>да</v>
      </c>
      <c r="P3616" s="1">
        <f t="shared" si="372"/>
        <v>0</v>
      </c>
      <c r="Q3616" s="4">
        <f t="shared" si="373"/>
        <v>0</v>
      </c>
    </row>
    <row r="3617" spans="12:17" x14ac:dyDescent="0.2">
      <c r="L3617" s="4" t="str">
        <f t="shared" si="369"/>
        <v/>
      </c>
      <c r="M3617" s="4" t="str">
        <f t="shared" si="370"/>
        <v/>
      </c>
      <c r="N3617" s="4" t="str">
        <f t="shared" si="371"/>
        <v>да</v>
      </c>
      <c r="P3617" s="1">
        <f t="shared" si="372"/>
        <v>0</v>
      </c>
      <c r="Q3617" s="4">
        <f t="shared" si="373"/>
        <v>0</v>
      </c>
    </row>
    <row r="3618" spans="12:17" x14ac:dyDescent="0.2">
      <c r="L3618" s="4" t="str">
        <f t="shared" si="369"/>
        <v/>
      </c>
      <c r="M3618" s="4" t="str">
        <f t="shared" si="370"/>
        <v/>
      </c>
      <c r="N3618" s="4" t="str">
        <f t="shared" si="371"/>
        <v>да</v>
      </c>
      <c r="P3618" s="1">
        <f t="shared" si="372"/>
        <v>0</v>
      </c>
      <c r="Q3618" s="4">
        <f t="shared" si="373"/>
        <v>0</v>
      </c>
    </row>
    <row r="3619" spans="12:17" x14ac:dyDescent="0.2">
      <c r="L3619" s="4" t="str">
        <f t="shared" si="369"/>
        <v/>
      </c>
      <c r="M3619" s="4" t="str">
        <f t="shared" si="370"/>
        <v/>
      </c>
      <c r="N3619" s="4" t="str">
        <f t="shared" si="371"/>
        <v>да</v>
      </c>
      <c r="P3619" s="1">
        <f t="shared" si="372"/>
        <v>0</v>
      </c>
      <c r="Q3619" s="4">
        <f t="shared" si="373"/>
        <v>0</v>
      </c>
    </row>
    <row r="3620" spans="12:17" x14ac:dyDescent="0.2">
      <c r="L3620" s="4" t="str">
        <f t="shared" si="369"/>
        <v/>
      </c>
      <c r="M3620" s="4" t="str">
        <f t="shared" si="370"/>
        <v/>
      </c>
      <c r="N3620" s="4" t="str">
        <f t="shared" si="371"/>
        <v>да</v>
      </c>
      <c r="P3620" s="1">
        <f t="shared" si="372"/>
        <v>0</v>
      </c>
      <c r="Q3620" s="4">
        <f t="shared" si="373"/>
        <v>0</v>
      </c>
    </row>
    <row r="3621" spans="12:17" x14ac:dyDescent="0.2">
      <c r="L3621" s="4" t="str">
        <f t="shared" si="369"/>
        <v/>
      </c>
      <c r="M3621" s="4" t="str">
        <f t="shared" si="370"/>
        <v/>
      </c>
      <c r="N3621" s="4" t="str">
        <f t="shared" si="371"/>
        <v>да</v>
      </c>
      <c r="P3621" s="1">
        <f t="shared" si="372"/>
        <v>0</v>
      </c>
      <c r="Q3621" s="4">
        <f t="shared" si="373"/>
        <v>0</v>
      </c>
    </row>
    <row r="3622" spans="12:17" x14ac:dyDescent="0.2">
      <c r="L3622" s="4" t="str">
        <f t="shared" si="369"/>
        <v/>
      </c>
      <c r="M3622" s="4" t="str">
        <f t="shared" si="370"/>
        <v/>
      </c>
      <c r="N3622" s="4" t="str">
        <f t="shared" si="371"/>
        <v>да</v>
      </c>
      <c r="P3622" s="1">
        <f t="shared" si="372"/>
        <v>0</v>
      </c>
      <c r="Q3622" s="4">
        <f t="shared" si="373"/>
        <v>0</v>
      </c>
    </row>
    <row r="3623" spans="12:17" x14ac:dyDescent="0.2">
      <c r="L3623" s="4" t="str">
        <f t="shared" si="369"/>
        <v/>
      </c>
      <c r="M3623" s="4" t="str">
        <f t="shared" si="370"/>
        <v/>
      </c>
      <c r="N3623" s="4" t="str">
        <f t="shared" si="371"/>
        <v>да</v>
      </c>
      <c r="P3623" s="1">
        <f t="shared" si="372"/>
        <v>0</v>
      </c>
      <c r="Q3623" s="4">
        <f t="shared" si="373"/>
        <v>0</v>
      </c>
    </row>
    <row r="3624" spans="12:17" x14ac:dyDescent="0.2">
      <c r="L3624" s="4" t="str">
        <f t="shared" si="369"/>
        <v/>
      </c>
      <c r="M3624" s="4" t="str">
        <f t="shared" si="370"/>
        <v/>
      </c>
      <c r="N3624" s="4" t="str">
        <f t="shared" si="371"/>
        <v>да</v>
      </c>
      <c r="P3624" s="1">
        <f t="shared" si="372"/>
        <v>0</v>
      </c>
      <c r="Q3624" s="4">
        <f t="shared" si="373"/>
        <v>0</v>
      </c>
    </row>
    <row r="3625" spans="12:17" x14ac:dyDescent="0.2">
      <c r="L3625" s="4" t="str">
        <f t="shared" si="369"/>
        <v/>
      </c>
      <c r="M3625" s="4" t="str">
        <f t="shared" si="370"/>
        <v/>
      </c>
      <c r="N3625" s="4" t="str">
        <f t="shared" si="371"/>
        <v>да</v>
      </c>
      <c r="P3625" s="1">
        <f t="shared" si="372"/>
        <v>0</v>
      </c>
      <c r="Q3625" s="4">
        <f t="shared" si="373"/>
        <v>0</v>
      </c>
    </row>
    <row r="3626" spans="12:17" x14ac:dyDescent="0.2">
      <c r="L3626" s="4" t="str">
        <f t="shared" si="369"/>
        <v/>
      </c>
      <c r="M3626" s="4" t="str">
        <f t="shared" si="370"/>
        <v/>
      </c>
      <c r="N3626" s="4" t="str">
        <f t="shared" si="371"/>
        <v>да</v>
      </c>
      <c r="P3626" s="1">
        <f t="shared" si="372"/>
        <v>0</v>
      </c>
      <c r="Q3626" s="4">
        <f t="shared" si="373"/>
        <v>0</v>
      </c>
    </row>
    <row r="3627" spans="12:17" x14ac:dyDescent="0.2">
      <c r="L3627" s="4" t="str">
        <f t="shared" si="369"/>
        <v/>
      </c>
      <c r="M3627" s="4" t="str">
        <f t="shared" si="370"/>
        <v/>
      </c>
      <c r="N3627" s="4" t="str">
        <f t="shared" si="371"/>
        <v>да</v>
      </c>
      <c r="P3627" s="1">
        <f t="shared" si="372"/>
        <v>0</v>
      </c>
      <c r="Q3627" s="4">
        <f t="shared" si="373"/>
        <v>0</v>
      </c>
    </row>
    <row r="3628" spans="12:17" x14ac:dyDescent="0.2">
      <c r="L3628" s="4" t="str">
        <f t="shared" si="369"/>
        <v/>
      </c>
      <c r="M3628" s="4" t="str">
        <f t="shared" si="370"/>
        <v/>
      </c>
      <c r="N3628" s="4" t="str">
        <f t="shared" si="371"/>
        <v>да</v>
      </c>
      <c r="P3628" s="1">
        <f t="shared" si="372"/>
        <v>0</v>
      </c>
      <c r="Q3628" s="4">
        <f t="shared" si="373"/>
        <v>0</v>
      </c>
    </row>
    <row r="3629" spans="12:17" x14ac:dyDescent="0.2">
      <c r="L3629" s="4" t="str">
        <f t="shared" si="369"/>
        <v/>
      </c>
      <c r="M3629" s="4" t="str">
        <f t="shared" si="370"/>
        <v/>
      </c>
      <c r="N3629" s="4" t="str">
        <f t="shared" si="371"/>
        <v>да</v>
      </c>
      <c r="P3629" s="1">
        <f t="shared" si="372"/>
        <v>0</v>
      </c>
      <c r="Q3629" s="4">
        <f t="shared" si="373"/>
        <v>0</v>
      </c>
    </row>
    <row r="3630" spans="12:17" x14ac:dyDescent="0.2">
      <c r="L3630" s="4" t="str">
        <f t="shared" si="369"/>
        <v/>
      </c>
      <c r="M3630" s="4" t="str">
        <f t="shared" si="370"/>
        <v/>
      </c>
      <c r="N3630" s="4" t="str">
        <f t="shared" si="371"/>
        <v>да</v>
      </c>
      <c r="P3630" s="1">
        <f t="shared" si="372"/>
        <v>0</v>
      </c>
      <c r="Q3630" s="4">
        <f t="shared" si="373"/>
        <v>0</v>
      </c>
    </row>
    <row r="3631" spans="12:17" x14ac:dyDescent="0.2">
      <c r="L3631" s="4" t="str">
        <f t="shared" si="369"/>
        <v/>
      </c>
      <c r="M3631" s="4" t="str">
        <f t="shared" si="370"/>
        <v/>
      </c>
      <c r="N3631" s="4" t="str">
        <f t="shared" si="371"/>
        <v>да</v>
      </c>
      <c r="P3631" s="1">
        <f t="shared" si="372"/>
        <v>0</v>
      </c>
      <c r="Q3631" s="4">
        <f t="shared" si="373"/>
        <v>0</v>
      </c>
    </row>
    <row r="3632" spans="12:17" x14ac:dyDescent="0.2">
      <c r="L3632" s="4" t="str">
        <f t="shared" si="369"/>
        <v/>
      </c>
      <c r="M3632" s="4" t="str">
        <f t="shared" si="370"/>
        <v/>
      </c>
      <c r="N3632" s="4" t="str">
        <f t="shared" si="371"/>
        <v>да</v>
      </c>
      <c r="P3632" s="1">
        <f t="shared" si="372"/>
        <v>0</v>
      </c>
      <c r="Q3632" s="4">
        <f t="shared" si="373"/>
        <v>0</v>
      </c>
    </row>
    <row r="3633" spans="12:17" x14ac:dyDescent="0.2">
      <c r="L3633" s="4" t="str">
        <f t="shared" si="369"/>
        <v/>
      </c>
      <c r="M3633" s="4" t="str">
        <f t="shared" si="370"/>
        <v/>
      </c>
      <c r="N3633" s="4" t="str">
        <f t="shared" si="371"/>
        <v>да</v>
      </c>
      <c r="P3633" s="1">
        <f t="shared" si="372"/>
        <v>0</v>
      </c>
      <c r="Q3633" s="4">
        <f t="shared" si="373"/>
        <v>0</v>
      </c>
    </row>
    <row r="3634" spans="12:17" x14ac:dyDescent="0.2">
      <c r="L3634" s="4" t="str">
        <f t="shared" si="369"/>
        <v/>
      </c>
      <c r="M3634" s="4" t="str">
        <f t="shared" si="370"/>
        <v/>
      </c>
      <c r="N3634" s="4" t="str">
        <f t="shared" si="371"/>
        <v>да</v>
      </c>
      <c r="P3634" s="1">
        <f t="shared" si="372"/>
        <v>0</v>
      </c>
      <c r="Q3634" s="4">
        <f t="shared" si="373"/>
        <v>0</v>
      </c>
    </row>
    <row r="3635" spans="12:17" x14ac:dyDescent="0.2">
      <c r="L3635" s="4" t="str">
        <f t="shared" si="369"/>
        <v/>
      </c>
      <c r="M3635" s="4" t="str">
        <f t="shared" si="370"/>
        <v/>
      </c>
      <c r="N3635" s="4" t="str">
        <f t="shared" si="371"/>
        <v>да</v>
      </c>
      <c r="P3635" s="1">
        <f t="shared" si="372"/>
        <v>0</v>
      </c>
      <c r="Q3635" s="4">
        <f t="shared" si="373"/>
        <v>0</v>
      </c>
    </row>
    <row r="3636" spans="12:17" x14ac:dyDescent="0.2">
      <c r="L3636" s="4" t="str">
        <f t="shared" si="369"/>
        <v/>
      </c>
      <c r="M3636" s="4" t="str">
        <f t="shared" si="370"/>
        <v/>
      </c>
      <c r="N3636" s="4" t="str">
        <f t="shared" si="371"/>
        <v>да</v>
      </c>
      <c r="P3636" s="1">
        <f t="shared" si="372"/>
        <v>0</v>
      </c>
      <c r="Q3636" s="4">
        <f t="shared" si="373"/>
        <v>0</v>
      </c>
    </row>
    <row r="3637" spans="12:17" x14ac:dyDescent="0.2">
      <c r="L3637" s="4" t="str">
        <f t="shared" si="369"/>
        <v/>
      </c>
      <c r="M3637" s="4" t="str">
        <f t="shared" si="370"/>
        <v/>
      </c>
      <c r="N3637" s="4" t="str">
        <f t="shared" si="371"/>
        <v>да</v>
      </c>
      <c r="P3637" s="1">
        <f t="shared" si="372"/>
        <v>0</v>
      </c>
      <c r="Q3637" s="4">
        <f t="shared" si="373"/>
        <v>0</v>
      </c>
    </row>
    <row r="3638" spans="12:17" x14ac:dyDescent="0.2">
      <c r="L3638" s="4" t="str">
        <f t="shared" si="369"/>
        <v/>
      </c>
      <c r="M3638" s="4" t="str">
        <f t="shared" si="370"/>
        <v/>
      </c>
      <c r="N3638" s="4" t="str">
        <f t="shared" si="371"/>
        <v>да</v>
      </c>
      <c r="P3638" s="1">
        <f t="shared" si="372"/>
        <v>0</v>
      </c>
      <c r="Q3638" s="4">
        <f t="shared" si="373"/>
        <v>0</v>
      </c>
    </row>
    <row r="3639" spans="12:17" x14ac:dyDescent="0.2">
      <c r="L3639" s="4" t="str">
        <f t="shared" si="369"/>
        <v/>
      </c>
      <c r="M3639" s="4" t="str">
        <f t="shared" si="370"/>
        <v/>
      </c>
      <c r="N3639" s="4" t="str">
        <f t="shared" si="371"/>
        <v>да</v>
      </c>
      <c r="P3639" s="1">
        <f t="shared" si="372"/>
        <v>0</v>
      </c>
      <c r="Q3639" s="4">
        <f t="shared" si="373"/>
        <v>0</v>
      </c>
    </row>
    <row r="3640" spans="12:17" x14ac:dyDescent="0.2">
      <c r="L3640" s="4" t="str">
        <f t="shared" si="369"/>
        <v/>
      </c>
      <c r="M3640" s="4" t="str">
        <f t="shared" si="370"/>
        <v/>
      </c>
      <c r="N3640" s="4" t="str">
        <f t="shared" si="371"/>
        <v>да</v>
      </c>
      <c r="P3640" s="1">
        <f t="shared" si="372"/>
        <v>0</v>
      </c>
      <c r="Q3640" s="4">
        <f t="shared" si="373"/>
        <v>0</v>
      </c>
    </row>
    <row r="3641" spans="12:17" x14ac:dyDescent="0.2">
      <c r="L3641" s="4" t="str">
        <f t="shared" si="369"/>
        <v/>
      </c>
      <c r="M3641" s="4" t="str">
        <f t="shared" si="370"/>
        <v/>
      </c>
      <c r="N3641" s="4" t="str">
        <f t="shared" si="371"/>
        <v>да</v>
      </c>
      <c r="P3641" s="1">
        <f t="shared" si="372"/>
        <v>0</v>
      </c>
      <c r="Q3641" s="4">
        <f t="shared" si="373"/>
        <v>0</v>
      </c>
    </row>
    <row r="3642" spans="12:17" x14ac:dyDescent="0.2">
      <c r="L3642" s="4" t="str">
        <f t="shared" si="369"/>
        <v/>
      </c>
      <c r="M3642" s="4" t="str">
        <f t="shared" si="370"/>
        <v/>
      </c>
      <c r="N3642" s="4" t="str">
        <f t="shared" si="371"/>
        <v>да</v>
      </c>
      <c r="P3642" s="1">
        <f t="shared" si="372"/>
        <v>0</v>
      </c>
      <c r="Q3642" s="4">
        <f t="shared" si="373"/>
        <v>0</v>
      </c>
    </row>
    <row r="3643" spans="12:17" x14ac:dyDescent="0.2">
      <c r="L3643" s="4" t="str">
        <f t="shared" si="369"/>
        <v/>
      </c>
      <c r="M3643" s="4" t="str">
        <f t="shared" si="370"/>
        <v/>
      </c>
      <c r="N3643" s="4" t="str">
        <f t="shared" si="371"/>
        <v>да</v>
      </c>
      <c r="P3643" s="1">
        <f t="shared" si="372"/>
        <v>0</v>
      </c>
      <c r="Q3643" s="4">
        <f t="shared" si="373"/>
        <v>0</v>
      </c>
    </row>
    <row r="3644" spans="12:17" x14ac:dyDescent="0.2">
      <c r="L3644" s="4" t="str">
        <f t="shared" si="369"/>
        <v/>
      </c>
      <c r="M3644" s="4" t="str">
        <f t="shared" si="370"/>
        <v/>
      </c>
      <c r="N3644" s="4" t="str">
        <f t="shared" si="371"/>
        <v>да</v>
      </c>
      <c r="P3644" s="1">
        <f t="shared" si="372"/>
        <v>0</v>
      </c>
      <c r="Q3644" s="4">
        <f t="shared" si="373"/>
        <v>0</v>
      </c>
    </row>
    <row r="3645" spans="12:17" x14ac:dyDescent="0.2">
      <c r="L3645" s="4" t="str">
        <f t="shared" si="369"/>
        <v/>
      </c>
      <c r="M3645" s="4" t="str">
        <f t="shared" si="370"/>
        <v/>
      </c>
      <c r="N3645" s="4" t="str">
        <f t="shared" si="371"/>
        <v>да</v>
      </c>
      <c r="P3645" s="1">
        <f t="shared" si="372"/>
        <v>0</v>
      </c>
      <c r="Q3645" s="4">
        <f t="shared" si="373"/>
        <v>0</v>
      </c>
    </row>
    <row r="3646" spans="12:17" x14ac:dyDescent="0.2">
      <c r="L3646" s="4" t="str">
        <f t="shared" si="369"/>
        <v/>
      </c>
      <c r="M3646" s="4" t="str">
        <f t="shared" si="370"/>
        <v/>
      </c>
      <c r="N3646" s="4" t="str">
        <f t="shared" si="371"/>
        <v>да</v>
      </c>
      <c r="P3646" s="1">
        <f t="shared" si="372"/>
        <v>0</v>
      </c>
      <c r="Q3646" s="4">
        <f t="shared" si="373"/>
        <v>0</v>
      </c>
    </row>
    <row r="3647" spans="12:17" x14ac:dyDescent="0.2">
      <c r="L3647" s="4" t="str">
        <f t="shared" si="369"/>
        <v/>
      </c>
      <c r="M3647" s="4" t="str">
        <f t="shared" si="370"/>
        <v/>
      </c>
      <c r="N3647" s="4" t="str">
        <f t="shared" si="371"/>
        <v>да</v>
      </c>
      <c r="P3647" s="1">
        <f t="shared" si="372"/>
        <v>0</v>
      </c>
      <c r="Q3647" s="4">
        <f t="shared" si="373"/>
        <v>0</v>
      </c>
    </row>
    <row r="3648" spans="12:17" x14ac:dyDescent="0.2">
      <c r="L3648" s="4" t="str">
        <f t="shared" si="369"/>
        <v/>
      </c>
      <c r="M3648" s="4" t="str">
        <f t="shared" si="370"/>
        <v/>
      </c>
      <c r="N3648" s="4" t="str">
        <f t="shared" si="371"/>
        <v>да</v>
      </c>
      <c r="P3648" s="1">
        <f t="shared" si="372"/>
        <v>0</v>
      </c>
      <c r="Q3648" s="4">
        <f t="shared" si="373"/>
        <v>0</v>
      </c>
    </row>
    <row r="3649" spans="12:17" x14ac:dyDescent="0.2">
      <c r="L3649" s="4" t="str">
        <f t="shared" si="369"/>
        <v/>
      </c>
      <c r="M3649" s="4" t="str">
        <f t="shared" si="370"/>
        <v/>
      </c>
      <c r="N3649" s="4" t="str">
        <f t="shared" si="371"/>
        <v>да</v>
      </c>
      <c r="P3649" s="1">
        <f t="shared" si="372"/>
        <v>0</v>
      </c>
      <c r="Q3649" s="4">
        <f t="shared" si="373"/>
        <v>0</v>
      </c>
    </row>
    <row r="3650" spans="12:17" x14ac:dyDescent="0.2">
      <c r="L3650" s="4" t="str">
        <f t="shared" si="369"/>
        <v/>
      </c>
      <c r="M3650" s="4" t="str">
        <f t="shared" si="370"/>
        <v/>
      </c>
      <c r="N3650" s="4" t="str">
        <f t="shared" si="371"/>
        <v>да</v>
      </c>
      <c r="P3650" s="1">
        <f t="shared" si="372"/>
        <v>0</v>
      </c>
      <c r="Q3650" s="4">
        <f t="shared" si="373"/>
        <v>0</v>
      </c>
    </row>
    <row r="3651" spans="12:17" x14ac:dyDescent="0.2">
      <c r="L3651" s="4" t="str">
        <f t="shared" si="369"/>
        <v/>
      </c>
      <c r="M3651" s="4" t="str">
        <f t="shared" si="370"/>
        <v/>
      </c>
      <c r="N3651" s="4" t="str">
        <f t="shared" si="371"/>
        <v>да</v>
      </c>
      <c r="P3651" s="1">
        <f t="shared" si="372"/>
        <v>0</v>
      </c>
      <c r="Q3651" s="4">
        <f t="shared" si="373"/>
        <v>0</v>
      </c>
    </row>
    <row r="3652" spans="12:17" x14ac:dyDescent="0.2">
      <c r="L3652" s="4" t="str">
        <f t="shared" si="369"/>
        <v/>
      </c>
      <c r="M3652" s="4" t="str">
        <f t="shared" si="370"/>
        <v/>
      </c>
      <c r="N3652" s="4" t="str">
        <f t="shared" si="371"/>
        <v>да</v>
      </c>
      <c r="P3652" s="1">
        <f t="shared" si="372"/>
        <v>0</v>
      </c>
      <c r="Q3652" s="4">
        <f t="shared" si="373"/>
        <v>0</v>
      </c>
    </row>
    <row r="3653" spans="12:17" x14ac:dyDescent="0.2">
      <c r="L3653" s="4" t="str">
        <f t="shared" si="369"/>
        <v/>
      </c>
      <c r="M3653" s="4" t="str">
        <f t="shared" si="370"/>
        <v/>
      </c>
      <c r="N3653" s="4" t="str">
        <f t="shared" si="371"/>
        <v>да</v>
      </c>
      <c r="P3653" s="1">
        <f t="shared" si="372"/>
        <v>0</v>
      </c>
      <c r="Q3653" s="4">
        <f t="shared" si="373"/>
        <v>0</v>
      </c>
    </row>
    <row r="3654" spans="12:17" x14ac:dyDescent="0.2">
      <c r="L3654" s="4" t="str">
        <f t="shared" si="369"/>
        <v/>
      </c>
      <c r="M3654" s="4" t="str">
        <f t="shared" si="370"/>
        <v/>
      </c>
      <c r="N3654" s="4" t="str">
        <f t="shared" si="371"/>
        <v>да</v>
      </c>
      <c r="P3654" s="1">
        <f t="shared" si="372"/>
        <v>0</v>
      </c>
      <c r="Q3654" s="4">
        <f t="shared" si="373"/>
        <v>0</v>
      </c>
    </row>
    <row r="3655" spans="12:17" x14ac:dyDescent="0.2">
      <c r="L3655" s="4" t="str">
        <f t="shared" ref="L3655:L3718" si="374">LEFT(K3655:K3655,1)</f>
        <v/>
      </c>
      <c r="M3655" s="4" t="str">
        <f t="shared" ref="M3655:M3718" si="375">RIGHT(K3655,1)</f>
        <v/>
      </c>
      <c r="N3655" s="4" t="str">
        <f t="shared" ref="N3655:N3718" si="376">IF(L3655=M3655,"да","нет")</f>
        <v>да</v>
      </c>
      <c r="P3655" s="1">
        <f t="shared" ref="P3655:P3718" si="377">IF(N3655="да",O3655*I3655,"0")</f>
        <v>0</v>
      </c>
      <c r="Q3655" s="4">
        <f t="shared" ref="Q3655:Q3718" si="378">P3655-O3655</f>
        <v>0</v>
      </c>
    </row>
    <row r="3656" spans="12:17" x14ac:dyDescent="0.2">
      <c r="L3656" s="4" t="str">
        <f t="shared" si="374"/>
        <v/>
      </c>
      <c r="M3656" s="4" t="str">
        <f t="shared" si="375"/>
        <v/>
      </c>
      <c r="N3656" s="4" t="str">
        <f t="shared" si="376"/>
        <v>да</v>
      </c>
      <c r="P3656" s="1">
        <f t="shared" si="377"/>
        <v>0</v>
      </c>
      <c r="Q3656" s="4">
        <f t="shared" si="378"/>
        <v>0</v>
      </c>
    </row>
    <row r="3657" spans="12:17" x14ac:dyDescent="0.2">
      <c r="L3657" s="4" t="str">
        <f t="shared" si="374"/>
        <v/>
      </c>
      <c r="M3657" s="4" t="str">
        <f t="shared" si="375"/>
        <v/>
      </c>
      <c r="N3657" s="4" t="str">
        <f t="shared" si="376"/>
        <v>да</v>
      </c>
      <c r="P3657" s="1">
        <f t="shared" si="377"/>
        <v>0</v>
      </c>
      <c r="Q3657" s="4">
        <f t="shared" si="378"/>
        <v>0</v>
      </c>
    </row>
    <row r="3658" spans="12:17" x14ac:dyDescent="0.2">
      <c r="L3658" s="4" t="str">
        <f t="shared" si="374"/>
        <v/>
      </c>
      <c r="M3658" s="4" t="str">
        <f t="shared" si="375"/>
        <v/>
      </c>
      <c r="N3658" s="4" t="str">
        <f t="shared" si="376"/>
        <v>да</v>
      </c>
      <c r="P3658" s="1">
        <f t="shared" si="377"/>
        <v>0</v>
      </c>
      <c r="Q3658" s="4">
        <f t="shared" si="378"/>
        <v>0</v>
      </c>
    </row>
    <row r="3659" spans="12:17" x14ac:dyDescent="0.2">
      <c r="L3659" s="4" t="str">
        <f t="shared" si="374"/>
        <v/>
      </c>
      <c r="M3659" s="4" t="str">
        <f t="shared" si="375"/>
        <v/>
      </c>
      <c r="N3659" s="4" t="str">
        <f t="shared" si="376"/>
        <v>да</v>
      </c>
      <c r="P3659" s="1">
        <f t="shared" si="377"/>
        <v>0</v>
      </c>
      <c r="Q3659" s="4">
        <f t="shared" si="378"/>
        <v>0</v>
      </c>
    </row>
    <row r="3660" spans="12:17" x14ac:dyDescent="0.2">
      <c r="L3660" s="4" t="str">
        <f t="shared" si="374"/>
        <v/>
      </c>
      <c r="M3660" s="4" t="str">
        <f t="shared" si="375"/>
        <v/>
      </c>
      <c r="N3660" s="4" t="str">
        <f t="shared" si="376"/>
        <v>да</v>
      </c>
      <c r="P3660" s="1">
        <f t="shared" si="377"/>
        <v>0</v>
      </c>
      <c r="Q3660" s="4">
        <f t="shared" si="378"/>
        <v>0</v>
      </c>
    </row>
    <row r="3661" spans="12:17" x14ac:dyDescent="0.2">
      <c r="L3661" s="4" t="str">
        <f t="shared" si="374"/>
        <v/>
      </c>
      <c r="M3661" s="4" t="str">
        <f t="shared" si="375"/>
        <v/>
      </c>
      <c r="N3661" s="4" t="str">
        <f t="shared" si="376"/>
        <v>да</v>
      </c>
      <c r="P3661" s="1">
        <f t="shared" si="377"/>
        <v>0</v>
      </c>
      <c r="Q3661" s="4">
        <f t="shared" si="378"/>
        <v>0</v>
      </c>
    </row>
    <row r="3662" spans="12:17" x14ac:dyDescent="0.2">
      <c r="L3662" s="4" t="str">
        <f t="shared" si="374"/>
        <v/>
      </c>
      <c r="M3662" s="4" t="str">
        <f t="shared" si="375"/>
        <v/>
      </c>
      <c r="N3662" s="4" t="str">
        <f t="shared" si="376"/>
        <v>да</v>
      </c>
      <c r="P3662" s="1">
        <f t="shared" si="377"/>
        <v>0</v>
      </c>
      <c r="Q3662" s="4">
        <f t="shared" si="378"/>
        <v>0</v>
      </c>
    </row>
    <row r="3663" spans="12:17" x14ac:dyDescent="0.2">
      <c r="L3663" s="4" t="str">
        <f t="shared" si="374"/>
        <v/>
      </c>
      <c r="M3663" s="4" t="str">
        <f t="shared" si="375"/>
        <v/>
      </c>
      <c r="N3663" s="4" t="str">
        <f t="shared" si="376"/>
        <v>да</v>
      </c>
      <c r="P3663" s="1">
        <f t="shared" si="377"/>
        <v>0</v>
      </c>
      <c r="Q3663" s="4">
        <f t="shared" si="378"/>
        <v>0</v>
      </c>
    </row>
    <row r="3664" spans="12:17" x14ac:dyDescent="0.2">
      <c r="L3664" s="4" t="str">
        <f t="shared" si="374"/>
        <v/>
      </c>
      <c r="M3664" s="4" t="str">
        <f t="shared" si="375"/>
        <v/>
      </c>
      <c r="N3664" s="4" t="str">
        <f t="shared" si="376"/>
        <v>да</v>
      </c>
      <c r="P3664" s="1">
        <f t="shared" si="377"/>
        <v>0</v>
      </c>
      <c r="Q3664" s="4">
        <f t="shared" si="378"/>
        <v>0</v>
      </c>
    </row>
    <row r="3665" spans="12:17" x14ac:dyDescent="0.2">
      <c r="L3665" s="4" t="str">
        <f t="shared" si="374"/>
        <v/>
      </c>
      <c r="M3665" s="4" t="str">
        <f t="shared" si="375"/>
        <v/>
      </c>
      <c r="N3665" s="4" t="str">
        <f t="shared" si="376"/>
        <v>да</v>
      </c>
      <c r="P3665" s="1">
        <f t="shared" si="377"/>
        <v>0</v>
      </c>
      <c r="Q3665" s="4">
        <f t="shared" si="378"/>
        <v>0</v>
      </c>
    </row>
    <row r="3666" spans="12:17" x14ac:dyDescent="0.2">
      <c r="L3666" s="4" t="str">
        <f t="shared" si="374"/>
        <v/>
      </c>
      <c r="M3666" s="4" t="str">
        <f t="shared" si="375"/>
        <v/>
      </c>
      <c r="N3666" s="4" t="str">
        <f t="shared" si="376"/>
        <v>да</v>
      </c>
      <c r="P3666" s="1">
        <f t="shared" si="377"/>
        <v>0</v>
      </c>
      <c r="Q3666" s="4">
        <f t="shared" si="378"/>
        <v>0</v>
      </c>
    </row>
    <row r="3667" spans="12:17" x14ac:dyDescent="0.2">
      <c r="L3667" s="4" t="str">
        <f t="shared" si="374"/>
        <v/>
      </c>
      <c r="M3667" s="4" t="str">
        <f t="shared" si="375"/>
        <v/>
      </c>
      <c r="N3667" s="4" t="str">
        <f t="shared" si="376"/>
        <v>да</v>
      </c>
      <c r="P3667" s="1">
        <f t="shared" si="377"/>
        <v>0</v>
      </c>
      <c r="Q3667" s="4">
        <f t="shared" si="378"/>
        <v>0</v>
      </c>
    </row>
    <row r="3668" spans="12:17" x14ac:dyDescent="0.2">
      <c r="L3668" s="4" t="str">
        <f t="shared" si="374"/>
        <v/>
      </c>
      <c r="M3668" s="4" t="str">
        <f t="shared" si="375"/>
        <v/>
      </c>
      <c r="N3668" s="4" t="str">
        <f t="shared" si="376"/>
        <v>да</v>
      </c>
      <c r="P3668" s="1">
        <f t="shared" si="377"/>
        <v>0</v>
      </c>
      <c r="Q3668" s="4">
        <f t="shared" si="378"/>
        <v>0</v>
      </c>
    </row>
    <row r="3669" spans="12:17" x14ac:dyDescent="0.2">
      <c r="L3669" s="4" t="str">
        <f t="shared" si="374"/>
        <v/>
      </c>
      <c r="M3669" s="4" t="str">
        <f t="shared" si="375"/>
        <v/>
      </c>
      <c r="N3669" s="4" t="str">
        <f t="shared" si="376"/>
        <v>да</v>
      </c>
      <c r="P3669" s="1">
        <f t="shared" si="377"/>
        <v>0</v>
      </c>
      <c r="Q3669" s="4">
        <f t="shared" si="378"/>
        <v>0</v>
      </c>
    </row>
    <row r="3670" spans="12:17" x14ac:dyDescent="0.2">
      <c r="L3670" s="4" t="str">
        <f t="shared" si="374"/>
        <v/>
      </c>
      <c r="M3670" s="4" t="str">
        <f t="shared" si="375"/>
        <v/>
      </c>
      <c r="N3670" s="4" t="str">
        <f t="shared" si="376"/>
        <v>да</v>
      </c>
      <c r="P3670" s="1">
        <f t="shared" si="377"/>
        <v>0</v>
      </c>
      <c r="Q3670" s="4">
        <f t="shared" si="378"/>
        <v>0</v>
      </c>
    </row>
    <row r="3671" spans="12:17" x14ac:dyDescent="0.2">
      <c r="L3671" s="4" t="str">
        <f t="shared" si="374"/>
        <v/>
      </c>
      <c r="M3671" s="4" t="str">
        <f t="shared" si="375"/>
        <v/>
      </c>
      <c r="N3671" s="4" t="str">
        <f t="shared" si="376"/>
        <v>да</v>
      </c>
      <c r="P3671" s="1">
        <f t="shared" si="377"/>
        <v>0</v>
      </c>
      <c r="Q3671" s="4">
        <f t="shared" si="378"/>
        <v>0</v>
      </c>
    </row>
    <row r="3672" spans="12:17" x14ac:dyDescent="0.2">
      <c r="L3672" s="4" t="str">
        <f t="shared" si="374"/>
        <v/>
      </c>
      <c r="M3672" s="4" t="str">
        <f t="shared" si="375"/>
        <v/>
      </c>
      <c r="N3672" s="4" t="str">
        <f t="shared" si="376"/>
        <v>да</v>
      </c>
      <c r="P3672" s="1">
        <f t="shared" si="377"/>
        <v>0</v>
      </c>
      <c r="Q3672" s="4">
        <f t="shared" si="378"/>
        <v>0</v>
      </c>
    </row>
    <row r="3673" spans="12:17" x14ac:dyDescent="0.2">
      <c r="L3673" s="4" t="str">
        <f t="shared" si="374"/>
        <v/>
      </c>
      <c r="M3673" s="4" t="str">
        <f t="shared" si="375"/>
        <v/>
      </c>
      <c r="N3673" s="4" t="str">
        <f t="shared" si="376"/>
        <v>да</v>
      </c>
      <c r="P3673" s="1">
        <f t="shared" si="377"/>
        <v>0</v>
      </c>
      <c r="Q3673" s="4">
        <f t="shared" si="378"/>
        <v>0</v>
      </c>
    </row>
    <row r="3674" spans="12:17" x14ac:dyDescent="0.2">
      <c r="L3674" s="4" t="str">
        <f t="shared" si="374"/>
        <v/>
      </c>
      <c r="M3674" s="4" t="str">
        <f t="shared" si="375"/>
        <v/>
      </c>
      <c r="N3674" s="4" t="str">
        <f t="shared" si="376"/>
        <v>да</v>
      </c>
      <c r="P3674" s="1">
        <f t="shared" si="377"/>
        <v>0</v>
      </c>
      <c r="Q3674" s="4">
        <f t="shared" si="378"/>
        <v>0</v>
      </c>
    </row>
    <row r="3675" spans="12:17" x14ac:dyDescent="0.2">
      <c r="L3675" s="4" t="str">
        <f t="shared" si="374"/>
        <v/>
      </c>
      <c r="M3675" s="4" t="str">
        <f t="shared" si="375"/>
        <v/>
      </c>
      <c r="N3675" s="4" t="str">
        <f t="shared" si="376"/>
        <v>да</v>
      </c>
      <c r="P3675" s="1">
        <f t="shared" si="377"/>
        <v>0</v>
      </c>
      <c r="Q3675" s="4">
        <f t="shared" si="378"/>
        <v>0</v>
      </c>
    </row>
    <row r="3676" spans="12:17" x14ac:dyDescent="0.2">
      <c r="L3676" s="4" t="str">
        <f t="shared" si="374"/>
        <v/>
      </c>
      <c r="M3676" s="4" t="str">
        <f t="shared" si="375"/>
        <v/>
      </c>
      <c r="N3676" s="4" t="str">
        <f t="shared" si="376"/>
        <v>да</v>
      </c>
      <c r="P3676" s="1">
        <f t="shared" si="377"/>
        <v>0</v>
      </c>
      <c r="Q3676" s="4">
        <f t="shared" si="378"/>
        <v>0</v>
      </c>
    </row>
    <row r="3677" spans="12:17" x14ac:dyDescent="0.2">
      <c r="L3677" s="4" t="str">
        <f t="shared" si="374"/>
        <v/>
      </c>
      <c r="M3677" s="4" t="str">
        <f t="shared" si="375"/>
        <v/>
      </c>
      <c r="N3677" s="4" t="str">
        <f t="shared" si="376"/>
        <v>да</v>
      </c>
      <c r="P3677" s="1">
        <f t="shared" si="377"/>
        <v>0</v>
      </c>
      <c r="Q3677" s="4">
        <f t="shared" si="378"/>
        <v>0</v>
      </c>
    </row>
    <row r="3678" spans="12:17" x14ac:dyDescent="0.2">
      <c r="L3678" s="4" t="str">
        <f t="shared" si="374"/>
        <v/>
      </c>
      <c r="M3678" s="4" t="str">
        <f t="shared" si="375"/>
        <v/>
      </c>
      <c r="N3678" s="4" t="str">
        <f t="shared" si="376"/>
        <v>да</v>
      </c>
      <c r="P3678" s="1">
        <f t="shared" si="377"/>
        <v>0</v>
      </c>
      <c r="Q3678" s="4">
        <f t="shared" si="378"/>
        <v>0</v>
      </c>
    </row>
    <row r="3679" spans="12:17" x14ac:dyDescent="0.2">
      <c r="L3679" s="4" t="str">
        <f t="shared" si="374"/>
        <v/>
      </c>
      <c r="M3679" s="4" t="str">
        <f t="shared" si="375"/>
        <v/>
      </c>
      <c r="N3679" s="4" t="str">
        <f t="shared" si="376"/>
        <v>да</v>
      </c>
      <c r="P3679" s="1">
        <f t="shared" si="377"/>
        <v>0</v>
      </c>
      <c r="Q3679" s="4">
        <f t="shared" si="378"/>
        <v>0</v>
      </c>
    </row>
    <row r="3680" spans="12:17" x14ac:dyDescent="0.2">
      <c r="L3680" s="4" t="str">
        <f t="shared" si="374"/>
        <v/>
      </c>
      <c r="M3680" s="4" t="str">
        <f t="shared" si="375"/>
        <v/>
      </c>
      <c r="N3680" s="4" t="str">
        <f t="shared" si="376"/>
        <v>да</v>
      </c>
      <c r="P3680" s="1">
        <f t="shared" si="377"/>
        <v>0</v>
      </c>
      <c r="Q3680" s="4">
        <f t="shared" si="378"/>
        <v>0</v>
      </c>
    </row>
    <row r="3681" spans="12:17" x14ac:dyDescent="0.2">
      <c r="L3681" s="4" t="str">
        <f t="shared" si="374"/>
        <v/>
      </c>
      <c r="M3681" s="4" t="str">
        <f t="shared" si="375"/>
        <v/>
      </c>
      <c r="N3681" s="4" t="str">
        <f t="shared" si="376"/>
        <v>да</v>
      </c>
      <c r="P3681" s="1">
        <f t="shared" si="377"/>
        <v>0</v>
      </c>
      <c r="Q3681" s="4">
        <f t="shared" si="378"/>
        <v>0</v>
      </c>
    </row>
    <row r="3682" spans="12:17" x14ac:dyDescent="0.2">
      <c r="L3682" s="4" t="str">
        <f t="shared" si="374"/>
        <v/>
      </c>
      <c r="M3682" s="4" t="str">
        <f t="shared" si="375"/>
        <v/>
      </c>
      <c r="N3682" s="4" t="str">
        <f t="shared" si="376"/>
        <v>да</v>
      </c>
      <c r="P3682" s="1">
        <f t="shared" si="377"/>
        <v>0</v>
      </c>
      <c r="Q3682" s="4">
        <f t="shared" si="378"/>
        <v>0</v>
      </c>
    </row>
    <row r="3683" spans="12:17" x14ac:dyDescent="0.2">
      <c r="L3683" s="4" t="str">
        <f t="shared" si="374"/>
        <v/>
      </c>
      <c r="M3683" s="4" t="str">
        <f t="shared" si="375"/>
        <v/>
      </c>
      <c r="N3683" s="4" t="str">
        <f t="shared" si="376"/>
        <v>да</v>
      </c>
      <c r="P3683" s="1">
        <f t="shared" si="377"/>
        <v>0</v>
      </c>
      <c r="Q3683" s="4">
        <f t="shared" si="378"/>
        <v>0</v>
      </c>
    </row>
    <row r="3684" spans="12:17" x14ac:dyDescent="0.2">
      <c r="L3684" s="4" t="str">
        <f t="shared" si="374"/>
        <v/>
      </c>
      <c r="M3684" s="4" t="str">
        <f t="shared" si="375"/>
        <v/>
      </c>
      <c r="N3684" s="4" t="str">
        <f t="shared" si="376"/>
        <v>да</v>
      </c>
      <c r="P3684" s="1">
        <f t="shared" si="377"/>
        <v>0</v>
      </c>
      <c r="Q3684" s="4">
        <f t="shared" si="378"/>
        <v>0</v>
      </c>
    </row>
    <row r="3685" spans="12:17" x14ac:dyDescent="0.2">
      <c r="L3685" s="4" t="str">
        <f t="shared" si="374"/>
        <v/>
      </c>
      <c r="M3685" s="4" t="str">
        <f t="shared" si="375"/>
        <v/>
      </c>
      <c r="N3685" s="4" t="str">
        <f t="shared" si="376"/>
        <v>да</v>
      </c>
      <c r="P3685" s="1">
        <f t="shared" si="377"/>
        <v>0</v>
      </c>
      <c r="Q3685" s="4">
        <f t="shared" si="378"/>
        <v>0</v>
      </c>
    </row>
    <row r="3686" spans="12:17" x14ac:dyDescent="0.2">
      <c r="L3686" s="4" t="str">
        <f t="shared" si="374"/>
        <v/>
      </c>
      <c r="M3686" s="4" t="str">
        <f t="shared" si="375"/>
        <v/>
      </c>
      <c r="N3686" s="4" t="str">
        <f t="shared" si="376"/>
        <v>да</v>
      </c>
      <c r="P3686" s="1">
        <f t="shared" si="377"/>
        <v>0</v>
      </c>
      <c r="Q3686" s="4">
        <f t="shared" si="378"/>
        <v>0</v>
      </c>
    </row>
    <row r="3687" spans="12:17" x14ac:dyDescent="0.2">
      <c r="L3687" s="4" t="str">
        <f t="shared" si="374"/>
        <v/>
      </c>
      <c r="M3687" s="4" t="str">
        <f t="shared" si="375"/>
        <v/>
      </c>
      <c r="N3687" s="4" t="str">
        <f t="shared" si="376"/>
        <v>да</v>
      </c>
      <c r="P3687" s="1">
        <f t="shared" si="377"/>
        <v>0</v>
      </c>
      <c r="Q3687" s="4">
        <f t="shared" si="378"/>
        <v>0</v>
      </c>
    </row>
    <row r="3688" spans="12:17" x14ac:dyDescent="0.2">
      <c r="L3688" s="4" t="str">
        <f t="shared" si="374"/>
        <v/>
      </c>
      <c r="M3688" s="4" t="str">
        <f t="shared" si="375"/>
        <v/>
      </c>
      <c r="N3688" s="4" t="str">
        <f t="shared" si="376"/>
        <v>да</v>
      </c>
      <c r="P3688" s="1">
        <f t="shared" si="377"/>
        <v>0</v>
      </c>
      <c r="Q3688" s="4">
        <f t="shared" si="378"/>
        <v>0</v>
      </c>
    </row>
    <row r="3689" spans="12:17" x14ac:dyDescent="0.2">
      <c r="L3689" s="4" t="str">
        <f t="shared" si="374"/>
        <v/>
      </c>
      <c r="M3689" s="4" t="str">
        <f t="shared" si="375"/>
        <v/>
      </c>
      <c r="N3689" s="4" t="str">
        <f t="shared" si="376"/>
        <v>да</v>
      </c>
      <c r="P3689" s="1">
        <f t="shared" si="377"/>
        <v>0</v>
      </c>
      <c r="Q3689" s="4">
        <f t="shared" si="378"/>
        <v>0</v>
      </c>
    </row>
    <row r="3690" spans="12:17" x14ac:dyDescent="0.2">
      <c r="L3690" s="4" t="str">
        <f t="shared" si="374"/>
        <v/>
      </c>
      <c r="M3690" s="4" t="str">
        <f t="shared" si="375"/>
        <v/>
      </c>
      <c r="N3690" s="4" t="str">
        <f t="shared" si="376"/>
        <v>да</v>
      </c>
      <c r="P3690" s="1">
        <f t="shared" si="377"/>
        <v>0</v>
      </c>
      <c r="Q3690" s="4">
        <f t="shared" si="378"/>
        <v>0</v>
      </c>
    </row>
    <row r="3691" spans="12:17" x14ac:dyDescent="0.2">
      <c r="L3691" s="4" t="str">
        <f t="shared" si="374"/>
        <v/>
      </c>
      <c r="M3691" s="4" t="str">
        <f t="shared" si="375"/>
        <v/>
      </c>
      <c r="N3691" s="4" t="str">
        <f t="shared" si="376"/>
        <v>да</v>
      </c>
      <c r="P3691" s="1">
        <f t="shared" si="377"/>
        <v>0</v>
      </c>
      <c r="Q3691" s="4">
        <f t="shared" si="378"/>
        <v>0</v>
      </c>
    </row>
    <row r="3692" spans="12:17" x14ac:dyDescent="0.2">
      <c r="L3692" s="4" t="str">
        <f t="shared" si="374"/>
        <v/>
      </c>
      <c r="M3692" s="4" t="str">
        <f t="shared" si="375"/>
        <v/>
      </c>
      <c r="N3692" s="4" t="str">
        <f t="shared" si="376"/>
        <v>да</v>
      </c>
      <c r="P3692" s="1">
        <f t="shared" si="377"/>
        <v>0</v>
      </c>
      <c r="Q3692" s="4">
        <f t="shared" si="378"/>
        <v>0</v>
      </c>
    </row>
    <row r="3693" spans="12:17" x14ac:dyDescent="0.2">
      <c r="L3693" s="4" t="str">
        <f t="shared" si="374"/>
        <v/>
      </c>
      <c r="M3693" s="4" t="str">
        <f t="shared" si="375"/>
        <v/>
      </c>
      <c r="N3693" s="4" t="str">
        <f t="shared" si="376"/>
        <v>да</v>
      </c>
      <c r="P3693" s="1">
        <f t="shared" si="377"/>
        <v>0</v>
      </c>
      <c r="Q3693" s="4">
        <f t="shared" si="378"/>
        <v>0</v>
      </c>
    </row>
    <row r="3694" spans="12:17" x14ac:dyDescent="0.2">
      <c r="L3694" s="4" t="str">
        <f t="shared" si="374"/>
        <v/>
      </c>
      <c r="M3694" s="4" t="str">
        <f t="shared" si="375"/>
        <v/>
      </c>
      <c r="N3694" s="4" t="str">
        <f t="shared" si="376"/>
        <v>да</v>
      </c>
      <c r="P3694" s="1">
        <f t="shared" si="377"/>
        <v>0</v>
      </c>
      <c r="Q3694" s="4">
        <f t="shared" si="378"/>
        <v>0</v>
      </c>
    </row>
    <row r="3695" spans="12:17" x14ac:dyDescent="0.2">
      <c r="L3695" s="4" t="str">
        <f t="shared" si="374"/>
        <v/>
      </c>
      <c r="M3695" s="4" t="str">
        <f t="shared" si="375"/>
        <v/>
      </c>
      <c r="N3695" s="4" t="str">
        <f t="shared" si="376"/>
        <v>да</v>
      </c>
      <c r="P3695" s="1">
        <f t="shared" si="377"/>
        <v>0</v>
      </c>
      <c r="Q3695" s="4">
        <f t="shared" si="378"/>
        <v>0</v>
      </c>
    </row>
    <row r="3696" spans="12:17" x14ac:dyDescent="0.2">
      <c r="L3696" s="4" t="str">
        <f t="shared" si="374"/>
        <v/>
      </c>
      <c r="M3696" s="4" t="str">
        <f t="shared" si="375"/>
        <v/>
      </c>
      <c r="N3696" s="4" t="str">
        <f t="shared" si="376"/>
        <v>да</v>
      </c>
      <c r="P3696" s="1">
        <f t="shared" si="377"/>
        <v>0</v>
      </c>
      <c r="Q3696" s="4">
        <f t="shared" si="378"/>
        <v>0</v>
      </c>
    </row>
    <row r="3697" spans="12:17" x14ac:dyDescent="0.2">
      <c r="L3697" s="4" t="str">
        <f t="shared" si="374"/>
        <v/>
      </c>
      <c r="M3697" s="4" t="str">
        <f t="shared" si="375"/>
        <v/>
      </c>
      <c r="N3697" s="4" t="str">
        <f t="shared" si="376"/>
        <v>да</v>
      </c>
      <c r="P3697" s="1">
        <f t="shared" si="377"/>
        <v>0</v>
      </c>
      <c r="Q3697" s="4">
        <f t="shared" si="378"/>
        <v>0</v>
      </c>
    </row>
    <row r="3698" spans="12:17" x14ac:dyDescent="0.2">
      <c r="L3698" s="4" t="str">
        <f t="shared" si="374"/>
        <v/>
      </c>
      <c r="M3698" s="4" t="str">
        <f t="shared" si="375"/>
        <v/>
      </c>
      <c r="N3698" s="4" t="str">
        <f t="shared" si="376"/>
        <v>да</v>
      </c>
      <c r="P3698" s="1">
        <f t="shared" si="377"/>
        <v>0</v>
      </c>
      <c r="Q3698" s="4">
        <f t="shared" si="378"/>
        <v>0</v>
      </c>
    </row>
    <row r="3699" spans="12:17" x14ac:dyDescent="0.2">
      <c r="L3699" s="4" t="str">
        <f t="shared" si="374"/>
        <v/>
      </c>
      <c r="M3699" s="4" t="str">
        <f t="shared" si="375"/>
        <v/>
      </c>
      <c r="N3699" s="4" t="str">
        <f t="shared" si="376"/>
        <v>да</v>
      </c>
      <c r="P3699" s="1">
        <f t="shared" si="377"/>
        <v>0</v>
      </c>
      <c r="Q3699" s="4">
        <f t="shared" si="378"/>
        <v>0</v>
      </c>
    </row>
    <row r="3700" spans="12:17" x14ac:dyDescent="0.2">
      <c r="L3700" s="4" t="str">
        <f t="shared" si="374"/>
        <v/>
      </c>
      <c r="M3700" s="4" t="str">
        <f t="shared" si="375"/>
        <v/>
      </c>
      <c r="N3700" s="4" t="str">
        <f t="shared" si="376"/>
        <v>да</v>
      </c>
      <c r="P3700" s="1">
        <f t="shared" si="377"/>
        <v>0</v>
      </c>
      <c r="Q3700" s="4">
        <f t="shared" si="378"/>
        <v>0</v>
      </c>
    </row>
    <row r="3701" spans="12:17" x14ac:dyDescent="0.2">
      <c r="L3701" s="4" t="str">
        <f t="shared" si="374"/>
        <v/>
      </c>
      <c r="M3701" s="4" t="str">
        <f t="shared" si="375"/>
        <v/>
      </c>
      <c r="N3701" s="4" t="str">
        <f t="shared" si="376"/>
        <v>да</v>
      </c>
      <c r="P3701" s="1">
        <f t="shared" si="377"/>
        <v>0</v>
      </c>
      <c r="Q3701" s="4">
        <f t="shared" si="378"/>
        <v>0</v>
      </c>
    </row>
    <row r="3702" spans="12:17" x14ac:dyDescent="0.2">
      <c r="L3702" s="4" t="str">
        <f t="shared" si="374"/>
        <v/>
      </c>
      <c r="M3702" s="4" t="str">
        <f t="shared" si="375"/>
        <v/>
      </c>
      <c r="N3702" s="4" t="str">
        <f t="shared" si="376"/>
        <v>да</v>
      </c>
      <c r="P3702" s="1">
        <f t="shared" si="377"/>
        <v>0</v>
      </c>
      <c r="Q3702" s="4">
        <f t="shared" si="378"/>
        <v>0</v>
      </c>
    </row>
    <row r="3703" spans="12:17" x14ac:dyDescent="0.2">
      <c r="L3703" s="4" t="str">
        <f t="shared" si="374"/>
        <v/>
      </c>
      <c r="M3703" s="4" t="str">
        <f t="shared" si="375"/>
        <v/>
      </c>
      <c r="N3703" s="4" t="str">
        <f t="shared" si="376"/>
        <v>да</v>
      </c>
      <c r="P3703" s="1">
        <f t="shared" si="377"/>
        <v>0</v>
      </c>
      <c r="Q3703" s="4">
        <f t="shared" si="378"/>
        <v>0</v>
      </c>
    </row>
    <row r="3704" spans="12:17" x14ac:dyDescent="0.2">
      <c r="L3704" s="4" t="str">
        <f t="shared" si="374"/>
        <v/>
      </c>
      <c r="M3704" s="4" t="str">
        <f t="shared" si="375"/>
        <v/>
      </c>
      <c r="N3704" s="4" t="str">
        <f t="shared" si="376"/>
        <v>да</v>
      </c>
      <c r="P3704" s="1">
        <f t="shared" si="377"/>
        <v>0</v>
      </c>
      <c r="Q3704" s="4">
        <f t="shared" si="378"/>
        <v>0</v>
      </c>
    </row>
    <row r="3705" spans="12:17" x14ac:dyDescent="0.2">
      <c r="L3705" s="4" t="str">
        <f t="shared" si="374"/>
        <v/>
      </c>
      <c r="M3705" s="4" t="str">
        <f t="shared" si="375"/>
        <v/>
      </c>
      <c r="N3705" s="4" t="str">
        <f t="shared" si="376"/>
        <v>да</v>
      </c>
      <c r="P3705" s="1">
        <f t="shared" si="377"/>
        <v>0</v>
      </c>
      <c r="Q3705" s="4">
        <f t="shared" si="378"/>
        <v>0</v>
      </c>
    </row>
    <row r="3706" spans="12:17" x14ac:dyDescent="0.2">
      <c r="L3706" s="4" t="str">
        <f t="shared" si="374"/>
        <v/>
      </c>
      <c r="M3706" s="4" t="str">
        <f t="shared" si="375"/>
        <v/>
      </c>
      <c r="N3706" s="4" t="str">
        <f t="shared" si="376"/>
        <v>да</v>
      </c>
      <c r="P3706" s="1">
        <f t="shared" si="377"/>
        <v>0</v>
      </c>
      <c r="Q3706" s="4">
        <f t="shared" si="378"/>
        <v>0</v>
      </c>
    </row>
    <row r="3707" spans="12:17" x14ac:dyDescent="0.2">
      <c r="L3707" s="4" t="str">
        <f t="shared" si="374"/>
        <v/>
      </c>
      <c r="M3707" s="4" t="str">
        <f t="shared" si="375"/>
        <v/>
      </c>
      <c r="N3707" s="4" t="str">
        <f t="shared" si="376"/>
        <v>да</v>
      </c>
      <c r="P3707" s="1">
        <f t="shared" si="377"/>
        <v>0</v>
      </c>
      <c r="Q3707" s="4">
        <f t="shared" si="378"/>
        <v>0</v>
      </c>
    </row>
    <row r="3708" spans="12:17" x14ac:dyDescent="0.2">
      <c r="L3708" s="4" t="str">
        <f t="shared" si="374"/>
        <v/>
      </c>
      <c r="M3708" s="4" t="str">
        <f t="shared" si="375"/>
        <v/>
      </c>
      <c r="N3708" s="4" t="str">
        <f t="shared" si="376"/>
        <v>да</v>
      </c>
      <c r="P3708" s="1">
        <f t="shared" si="377"/>
        <v>0</v>
      </c>
      <c r="Q3708" s="4">
        <f t="shared" si="378"/>
        <v>0</v>
      </c>
    </row>
    <row r="3709" spans="12:17" x14ac:dyDescent="0.2">
      <c r="L3709" s="4" t="str">
        <f t="shared" si="374"/>
        <v/>
      </c>
      <c r="M3709" s="4" t="str">
        <f t="shared" si="375"/>
        <v/>
      </c>
      <c r="N3709" s="4" t="str">
        <f t="shared" si="376"/>
        <v>да</v>
      </c>
      <c r="P3709" s="1">
        <f t="shared" si="377"/>
        <v>0</v>
      </c>
      <c r="Q3709" s="4">
        <f t="shared" si="378"/>
        <v>0</v>
      </c>
    </row>
    <row r="3710" spans="12:17" x14ac:dyDescent="0.2">
      <c r="L3710" s="4" t="str">
        <f t="shared" si="374"/>
        <v/>
      </c>
      <c r="M3710" s="4" t="str">
        <f t="shared" si="375"/>
        <v/>
      </c>
      <c r="N3710" s="4" t="str">
        <f t="shared" si="376"/>
        <v>да</v>
      </c>
      <c r="P3710" s="1">
        <f t="shared" si="377"/>
        <v>0</v>
      </c>
      <c r="Q3710" s="4">
        <f t="shared" si="378"/>
        <v>0</v>
      </c>
    </row>
    <row r="3711" spans="12:17" x14ac:dyDescent="0.2">
      <c r="L3711" s="4" t="str">
        <f t="shared" si="374"/>
        <v/>
      </c>
      <c r="M3711" s="4" t="str">
        <f t="shared" si="375"/>
        <v/>
      </c>
      <c r="N3711" s="4" t="str">
        <f t="shared" si="376"/>
        <v>да</v>
      </c>
      <c r="P3711" s="1">
        <f t="shared" si="377"/>
        <v>0</v>
      </c>
      <c r="Q3711" s="4">
        <f t="shared" si="378"/>
        <v>0</v>
      </c>
    </row>
    <row r="3712" spans="12:17" x14ac:dyDescent="0.2">
      <c r="L3712" s="4" t="str">
        <f t="shared" si="374"/>
        <v/>
      </c>
      <c r="M3712" s="4" t="str">
        <f t="shared" si="375"/>
        <v/>
      </c>
      <c r="N3712" s="4" t="str">
        <f t="shared" si="376"/>
        <v>да</v>
      </c>
      <c r="P3712" s="1">
        <f t="shared" si="377"/>
        <v>0</v>
      </c>
      <c r="Q3712" s="4">
        <f t="shared" si="378"/>
        <v>0</v>
      </c>
    </row>
    <row r="3713" spans="12:17" x14ac:dyDescent="0.2">
      <c r="L3713" s="4" t="str">
        <f t="shared" si="374"/>
        <v/>
      </c>
      <c r="M3713" s="4" t="str">
        <f t="shared" si="375"/>
        <v/>
      </c>
      <c r="N3713" s="4" t="str">
        <f t="shared" si="376"/>
        <v>да</v>
      </c>
      <c r="P3713" s="1">
        <f t="shared" si="377"/>
        <v>0</v>
      </c>
      <c r="Q3713" s="4">
        <f t="shared" si="378"/>
        <v>0</v>
      </c>
    </row>
    <row r="3714" spans="12:17" x14ac:dyDescent="0.2">
      <c r="L3714" s="4" t="str">
        <f t="shared" si="374"/>
        <v/>
      </c>
      <c r="M3714" s="4" t="str">
        <f t="shared" si="375"/>
        <v/>
      </c>
      <c r="N3714" s="4" t="str">
        <f t="shared" si="376"/>
        <v>да</v>
      </c>
      <c r="P3714" s="1">
        <f t="shared" si="377"/>
        <v>0</v>
      </c>
      <c r="Q3714" s="4">
        <f t="shared" si="378"/>
        <v>0</v>
      </c>
    </row>
    <row r="3715" spans="12:17" x14ac:dyDescent="0.2">
      <c r="L3715" s="4" t="str">
        <f t="shared" si="374"/>
        <v/>
      </c>
      <c r="M3715" s="4" t="str">
        <f t="shared" si="375"/>
        <v/>
      </c>
      <c r="N3715" s="4" t="str">
        <f t="shared" si="376"/>
        <v>да</v>
      </c>
      <c r="P3715" s="1">
        <f t="shared" si="377"/>
        <v>0</v>
      </c>
      <c r="Q3715" s="4">
        <f t="shared" si="378"/>
        <v>0</v>
      </c>
    </row>
    <row r="3716" spans="12:17" x14ac:dyDescent="0.2">
      <c r="L3716" s="4" t="str">
        <f t="shared" si="374"/>
        <v/>
      </c>
      <c r="M3716" s="4" t="str">
        <f t="shared" si="375"/>
        <v/>
      </c>
      <c r="N3716" s="4" t="str">
        <f t="shared" si="376"/>
        <v>да</v>
      </c>
      <c r="P3716" s="1">
        <f t="shared" si="377"/>
        <v>0</v>
      </c>
      <c r="Q3716" s="4">
        <f t="shared" si="378"/>
        <v>0</v>
      </c>
    </row>
    <row r="3717" spans="12:17" x14ac:dyDescent="0.2">
      <c r="L3717" s="4" t="str">
        <f t="shared" si="374"/>
        <v/>
      </c>
      <c r="M3717" s="4" t="str">
        <f t="shared" si="375"/>
        <v/>
      </c>
      <c r="N3717" s="4" t="str">
        <f t="shared" si="376"/>
        <v>да</v>
      </c>
      <c r="P3717" s="1">
        <f t="shared" si="377"/>
        <v>0</v>
      </c>
      <c r="Q3717" s="4">
        <f t="shared" si="378"/>
        <v>0</v>
      </c>
    </row>
    <row r="3718" spans="12:17" x14ac:dyDescent="0.2">
      <c r="L3718" s="4" t="str">
        <f t="shared" si="374"/>
        <v/>
      </c>
      <c r="M3718" s="4" t="str">
        <f t="shared" si="375"/>
        <v/>
      </c>
      <c r="N3718" s="4" t="str">
        <f t="shared" si="376"/>
        <v>да</v>
      </c>
      <c r="P3718" s="1">
        <f t="shared" si="377"/>
        <v>0</v>
      </c>
      <c r="Q3718" s="4">
        <f t="shared" si="378"/>
        <v>0</v>
      </c>
    </row>
    <row r="3719" spans="12:17" x14ac:dyDescent="0.2">
      <c r="L3719" s="4" t="str">
        <f t="shared" ref="L3719:L3782" si="379">LEFT(K3719:K3719,1)</f>
        <v/>
      </c>
      <c r="M3719" s="4" t="str">
        <f t="shared" ref="M3719:M3782" si="380">RIGHT(K3719,1)</f>
        <v/>
      </c>
      <c r="N3719" s="4" t="str">
        <f t="shared" ref="N3719:N3782" si="381">IF(L3719=M3719,"да","нет")</f>
        <v>да</v>
      </c>
      <c r="P3719" s="1">
        <f t="shared" ref="P3719:P3782" si="382">IF(N3719="да",O3719*I3719,"0")</f>
        <v>0</v>
      </c>
      <c r="Q3719" s="4">
        <f t="shared" ref="Q3719:Q3782" si="383">P3719-O3719</f>
        <v>0</v>
      </c>
    </row>
    <row r="3720" spans="12:17" x14ac:dyDescent="0.2">
      <c r="L3720" s="4" t="str">
        <f t="shared" si="379"/>
        <v/>
      </c>
      <c r="M3720" s="4" t="str">
        <f t="shared" si="380"/>
        <v/>
      </c>
      <c r="N3720" s="4" t="str">
        <f t="shared" si="381"/>
        <v>да</v>
      </c>
      <c r="P3720" s="1">
        <f t="shared" si="382"/>
        <v>0</v>
      </c>
      <c r="Q3720" s="4">
        <f t="shared" si="383"/>
        <v>0</v>
      </c>
    </row>
    <row r="3721" spans="12:17" x14ac:dyDescent="0.2">
      <c r="L3721" s="4" t="str">
        <f t="shared" si="379"/>
        <v/>
      </c>
      <c r="M3721" s="4" t="str">
        <f t="shared" si="380"/>
        <v/>
      </c>
      <c r="N3721" s="4" t="str">
        <f t="shared" si="381"/>
        <v>да</v>
      </c>
      <c r="P3721" s="1">
        <f t="shared" si="382"/>
        <v>0</v>
      </c>
      <c r="Q3721" s="4">
        <f t="shared" si="383"/>
        <v>0</v>
      </c>
    </row>
    <row r="3722" spans="12:17" x14ac:dyDescent="0.2">
      <c r="L3722" s="4" t="str">
        <f t="shared" si="379"/>
        <v/>
      </c>
      <c r="M3722" s="4" t="str">
        <f t="shared" si="380"/>
        <v/>
      </c>
      <c r="N3722" s="4" t="str">
        <f t="shared" si="381"/>
        <v>да</v>
      </c>
      <c r="P3722" s="1">
        <f t="shared" si="382"/>
        <v>0</v>
      </c>
      <c r="Q3722" s="4">
        <f t="shared" si="383"/>
        <v>0</v>
      </c>
    </row>
    <row r="3723" spans="12:17" x14ac:dyDescent="0.2">
      <c r="L3723" s="4" t="str">
        <f t="shared" si="379"/>
        <v/>
      </c>
      <c r="M3723" s="4" t="str">
        <f t="shared" si="380"/>
        <v/>
      </c>
      <c r="N3723" s="4" t="str">
        <f t="shared" si="381"/>
        <v>да</v>
      </c>
      <c r="P3723" s="1">
        <f t="shared" si="382"/>
        <v>0</v>
      </c>
      <c r="Q3723" s="4">
        <f t="shared" si="383"/>
        <v>0</v>
      </c>
    </row>
    <row r="3724" spans="12:17" x14ac:dyDescent="0.2">
      <c r="L3724" s="4" t="str">
        <f t="shared" si="379"/>
        <v/>
      </c>
      <c r="M3724" s="4" t="str">
        <f t="shared" si="380"/>
        <v/>
      </c>
      <c r="N3724" s="4" t="str">
        <f t="shared" si="381"/>
        <v>да</v>
      </c>
      <c r="P3724" s="1">
        <f t="shared" si="382"/>
        <v>0</v>
      </c>
      <c r="Q3724" s="4">
        <f t="shared" si="383"/>
        <v>0</v>
      </c>
    </row>
    <row r="3725" spans="12:17" x14ac:dyDescent="0.2">
      <c r="L3725" s="4" t="str">
        <f t="shared" si="379"/>
        <v/>
      </c>
      <c r="M3725" s="4" t="str">
        <f t="shared" si="380"/>
        <v/>
      </c>
      <c r="N3725" s="4" t="str">
        <f t="shared" si="381"/>
        <v>да</v>
      </c>
      <c r="P3725" s="1">
        <f t="shared" si="382"/>
        <v>0</v>
      </c>
      <c r="Q3725" s="4">
        <f t="shared" si="383"/>
        <v>0</v>
      </c>
    </row>
    <row r="3726" spans="12:17" x14ac:dyDescent="0.2">
      <c r="L3726" s="4" t="str">
        <f t="shared" si="379"/>
        <v/>
      </c>
      <c r="M3726" s="4" t="str">
        <f t="shared" si="380"/>
        <v/>
      </c>
      <c r="N3726" s="4" t="str">
        <f t="shared" si="381"/>
        <v>да</v>
      </c>
      <c r="P3726" s="1">
        <f t="shared" si="382"/>
        <v>0</v>
      </c>
      <c r="Q3726" s="4">
        <f t="shared" si="383"/>
        <v>0</v>
      </c>
    </row>
    <row r="3727" spans="12:17" x14ac:dyDescent="0.2">
      <c r="L3727" s="4" t="str">
        <f t="shared" si="379"/>
        <v/>
      </c>
      <c r="M3727" s="4" t="str">
        <f t="shared" si="380"/>
        <v/>
      </c>
      <c r="N3727" s="4" t="str">
        <f t="shared" si="381"/>
        <v>да</v>
      </c>
      <c r="P3727" s="1">
        <f t="shared" si="382"/>
        <v>0</v>
      </c>
      <c r="Q3727" s="4">
        <f t="shared" si="383"/>
        <v>0</v>
      </c>
    </row>
    <row r="3728" spans="12:17" x14ac:dyDescent="0.2">
      <c r="L3728" s="4" t="str">
        <f t="shared" si="379"/>
        <v/>
      </c>
      <c r="M3728" s="4" t="str">
        <f t="shared" si="380"/>
        <v/>
      </c>
      <c r="N3728" s="4" t="str">
        <f t="shared" si="381"/>
        <v>да</v>
      </c>
      <c r="P3728" s="1">
        <f t="shared" si="382"/>
        <v>0</v>
      </c>
      <c r="Q3728" s="4">
        <f t="shared" si="383"/>
        <v>0</v>
      </c>
    </row>
    <row r="3729" spans="12:17" x14ac:dyDescent="0.2">
      <c r="L3729" s="4" t="str">
        <f t="shared" si="379"/>
        <v/>
      </c>
      <c r="M3729" s="4" t="str">
        <f t="shared" si="380"/>
        <v/>
      </c>
      <c r="N3729" s="4" t="str">
        <f t="shared" si="381"/>
        <v>да</v>
      </c>
      <c r="P3729" s="1">
        <f t="shared" si="382"/>
        <v>0</v>
      </c>
      <c r="Q3729" s="4">
        <f t="shared" si="383"/>
        <v>0</v>
      </c>
    </row>
    <row r="3730" spans="12:17" x14ac:dyDescent="0.2">
      <c r="L3730" s="4" t="str">
        <f t="shared" si="379"/>
        <v/>
      </c>
      <c r="M3730" s="4" t="str">
        <f t="shared" si="380"/>
        <v/>
      </c>
      <c r="N3730" s="4" t="str">
        <f t="shared" si="381"/>
        <v>да</v>
      </c>
      <c r="P3730" s="1">
        <f t="shared" si="382"/>
        <v>0</v>
      </c>
      <c r="Q3730" s="4">
        <f t="shared" si="383"/>
        <v>0</v>
      </c>
    </row>
    <row r="3731" spans="12:17" x14ac:dyDescent="0.2">
      <c r="L3731" s="4" t="str">
        <f t="shared" si="379"/>
        <v/>
      </c>
      <c r="M3731" s="4" t="str">
        <f t="shared" si="380"/>
        <v/>
      </c>
      <c r="N3731" s="4" t="str">
        <f t="shared" si="381"/>
        <v>да</v>
      </c>
      <c r="P3731" s="1">
        <f t="shared" si="382"/>
        <v>0</v>
      </c>
      <c r="Q3731" s="4">
        <f t="shared" si="383"/>
        <v>0</v>
      </c>
    </row>
    <row r="3732" spans="12:17" x14ac:dyDescent="0.2">
      <c r="L3732" s="4" t="str">
        <f t="shared" si="379"/>
        <v/>
      </c>
      <c r="M3732" s="4" t="str">
        <f t="shared" si="380"/>
        <v/>
      </c>
      <c r="N3732" s="4" t="str">
        <f t="shared" si="381"/>
        <v>да</v>
      </c>
      <c r="P3732" s="1">
        <f t="shared" si="382"/>
        <v>0</v>
      </c>
      <c r="Q3732" s="4">
        <f t="shared" si="383"/>
        <v>0</v>
      </c>
    </row>
    <row r="3733" spans="12:17" x14ac:dyDescent="0.2">
      <c r="L3733" s="4" t="str">
        <f t="shared" si="379"/>
        <v/>
      </c>
      <c r="M3733" s="4" t="str">
        <f t="shared" si="380"/>
        <v/>
      </c>
      <c r="N3733" s="4" t="str">
        <f t="shared" si="381"/>
        <v>да</v>
      </c>
      <c r="P3733" s="1">
        <f t="shared" si="382"/>
        <v>0</v>
      </c>
      <c r="Q3733" s="4">
        <f t="shared" si="383"/>
        <v>0</v>
      </c>
    </row>
    <row r="3734" spans="12:17" x14ac:dyDescent="0.2">
      <c r="L3734" s="4" t="str">
        <f t="shared" si="379"/>
        <v/>
      </c>
      <c r="M3734" s="4" t="str">
        <f t="shared" si="380"/>
        <v/>
      </c>
      <c r="N3734" s="4" t="str">
        <f t="shared" si="381"/>
        <v>да</v>
      </c>
      <c r="P3734" s="1">
        <f t="shared" si="382"/>
        <v>0</v>
      </c>
      <c r="Q3734" s="4">
        <f t="shared" si="383"/>
        <v>0</v>
      </c>
    </row>
    <row r="3735" spans="12:17" x14ac:dyDescent="0.2">
      <c r="L3735" s="4" t="str">
        <f t="shared" si="379"/>
        <v/>
      </c>
      <c r="M3735" s="4" t="str">
        <f t="shared" si="380"/>
        <v/>
      </c>
      <c r="N3735" s="4" t="str">
        <f t="shared" si="381"/>
        <v>да</v>
      </c>
      <c r="P3735" s="1">
        <f t="shared" si="382"/>
        <v>0</v>
      </c>
      <c r="Q3735" s="4">
        <f t="shared" si="383"/>
        <v>0</v>
      </c>
    </row>
    <row r="3736" spans="12:17" x14ac:dyDescent="0.2">
      <c r="L3736" s="4" t="str">
        <f t="shared" si="379"/>
        <v/>
      </c>
      <c r="M3736" s="4" t="str">
        <f t="shared" si="380"/>
        <v/>
      </c>
      <c r="N3736" s="4" t="str">
        <f t="shared" si="381"/>
        <v>да</v>
      </c>
      <c r="P3736" s="1">
        <f t="shared" si="382"/>
        <v>0</v>
      </c>
      <c r="Q3736" s="4">
        <f t="shared" si="383"/>
        <v>0</v>
      </c>
    </row>
    <row r="3737" spans="12:17" x14ac:dyDescent="0.2">
      <c r="L3737" s="4" t="str">
        <f t="shared" si="379"/>
        <v/>
      </c>
      <c r="M3737" s="4" t="str">
        <f t="shared" si="380"/>
        <v/>
      </c>
      <c r="N3737" s="4" t="str">
        <f t="shared" si="381"/>
        <v>да</v>
      </c>
      <c r="P3737" s="1">
        <f t="shared" si="382"/>
        <v>0</v>
      </c>
      <c r="Q3737" s="4">
        <f t="shared" si="383"/>
        <v>0</v>
      </c>
    </row>
    <row r="3738" spans="12:17" x14ac:dyDescent="0.2">
      <c r="L3738" s="4" t="str">
        <f t="shared" si="379"/>
        <v/>
      </c>
      <c r="M3738" s="4" t="str">
        <f t="shared" si="380"/>
        <v/>
      </c>
      <c r="N3738" s="4" t="str">
        <f t="shared" si="381"/>
        <v>да</v>
      </c>
      <c r="P3738" s="1">
        <f t="shared" si="382"/>
        <v>0</v>
      </c>
      <c r="Q3738" s="4">
        <f t="shared" si="383"/>
        <v>0</v>
      </c>
    </row>
    <row r="3739" spans="12:17" x14ac:dyDescent="0.2">
      <c r="L3739" s="4" t="str">
        <f t="shared" si="379"/>
        <v/>
      </c>
      <c r="M3739" s="4" t="str">
        <f t="shared" si="380"/>
        <v/>
      </c>
      <c r="N3739" s="4" t="str">
        <f t="shared" si="381"/>
        <v>да</v>
      </c>
      <c r="P3739" s="1">
        <f t="shared" si="382"/>
        <v>0</v>
      </c>
      <c r="Q3739" s="4">
        <f t="shared" si="383"/>
        <v>0</v>
      </c>
    </row>
    <row r="3740" spans="12:17" x14ac:dyDescent="0.2">
      <c r="L3740" s="4" t="str">
        <f t="shared" si="379"/>
        <v/>
      </c>
      <c r="M3740" s="4" t="str">
        <f t="shared" si="380"/>
        <v/>
      </c>
      <c r="N3740" s="4" t="str">
        <f t="shared" si="381"/>
        <v>да</v>
      </c>
      <c r="P3740" s="1">
        <f t="shared" si="382"/>
        <v>0</v>
      </c>
      <c r="Q3740" s="4">
        <f t="shared" si="383"/>
        <v>0</v>
      </c>
    </row>
    <row r="3741" spans="12:17" x14ac:dyDescent="0.2">
      <c r="L3741" s="4" t="str">
        <f t="shared" si="379"/>
        <v/>
      </c>
      <c r="M3741" s="4" t="str">
        <f t="shared" si="380"/>
        <v/>
      </c>
      <c r="N3741" s="4" t="str">
        <f t="shared" si="381"/>
        <v>да</v>
      </c>
      <c r="P3741" s="1">
        <f t="shared" si="382"/>
        <v>0</v>
      </c>
      <c r="Q3741" s="4">
        <f t="shared" si="383"/>
        <v>0</v>
      </c>
    </row>
    <row r="3742" spans="12:17" x14ac:dyDescent="0.2">
      <c r="L3742" s="4" t="str">
        <f t="shared" si="379"/>
        <v/>
      </c>
      <c r="M3742" s="4" t="str">
        <f t="shared" si="380"/>
        <v/>
      </c>
      <c r="N3742" s="4" t="str">
        <f t="shared" si="381"/>
        <v>да</v>
      </c>
      <c r="P3742" s="1">
        <f t="shared" si="382"/>
        <v>0</v>
      </c>
      <c r="Q3742" s="4">
        <f t="shared" si="383"/>
        <v>0</v>
      </c>
    </row>
    <row r="3743" spans="12:17" x14ac:dyDescent="0.2">
      <c r="L3743" s="4" t="str">
        <f t="shared" si="379"/>
        <v/>
      </c>
      <c r="M3743" s="4" t="str">
        <f t="shared" si="380"/>
        <v/>
      </c>
      <c r="N3743" s="4" t="str">
        <f t="shared" si="381"/>
        <v>да</v>
      </c>
      <c r="P3743" s="1">
        <f t="shared" si="382"/>
        <v>0</v>
      </c>
      <c r="Q3743" s="4">
        <f t="shared" si="383"/>
        <v>0</v>
      </c>
    </row>
    <row r="3744" spans="12:17" x14ac:dyDescent="0.2">
      <c r="L3744" s="4" t="str">
        <f t="shared" si="379"/>
        <v/>
      </c>
      <c r="M3744" s="4" t="str">
        <f t="shared" si="380"/>
        <v/>
      </c>
      <c r="N3744" s="4" t="str">
        <f t="shared" si="381"/>
        <v>да</v>
      </c>
      <c r="P3744" s="1">
        <f t="shared" si="382"/>
        <v>0</v>
      </c>
      <c r="Q3744" s="4">
        <f t="shared" si="383"/>
        <v>0</v>
      </c>
    </row>
    <row r="3745" spans="12:17" x14ac:dyDescent="0.2">
      <c r="L3745" s="4" t="str">
        <f t="shared" si="379"/>
        <v/>
      </c>
      <c r="M3745" s="4" t="str">
        <f t="shared" si="380"/>
        <v/>
      </c>
      <c r="N3745" s="4" t="str">
        <f t="shared" si="381"/>
        <v>да</v>
      </c>
      <c r="P3745" s="1">
        <f t="shared" si="382"/>
        <v>0</v>
      </c>
      <c r="Q3745" s="4">
        <f t="shared" si="383"/>
        <v>0</v>
      </c>
    </row>
    <row r="3746" spans="12:17" x14ac:dyDescent="0.2">
      <c r="L3746" s="4" t="str">
        <f t="shared" si="379"/>
        <v/>
      </c>
      <c r="M3746" s="4" t="str">
        <f t="shared" si="380"/>
        <v/>
      </c>
      <c r="N3746" s="4" t="str">
        <f t="shared" si="381"/>
        <v>да</v>
      </c>
      <c r="P3746" s="1">
        <f t="shared" si="382"/>
        <v>0</v>
      </c>
      <c r="Q3746" s="4">
        <f t="shared" si="383"/>
        <v>0</v>
      </c>
    </row>
    <row r="3747" spans="12:17" x14ac:dyDescent="0.2">
      <c r="L3747" s="4" t="str">
        <f t="shared" si="379"/>
        <v/>
      </c>
      <c r="M3747" s="4" t="str">
        <f t="shared" si="380"/>
        <v/>
      </c>
      <c r="N3747" s="4" t="str">
        <f t="shared" si="381"/>
        <v>да</v>
      </c>
      <c r="P3747" s="1">
        <f t="shared" si="382"/>
        <v>0</v>
      </c>
      <c r="Q3747" s="4">
        <f t="shared" si="383"/>
        <v>0</v>
      </c>
    </row>
    <row r="3748" spans="12:17" x14ac:dyDescent="0.2">
      <c r="L3748" s="4" t="str">
        <f t="shared" si="379"/>
        <v/>
      </c>
      <c r="M3748" s="4" t="str">
        <f t="shared" si="380"/>
        <v/>
      </c>
      <c r="N3748" s="4" t="str">
        <f t="shared" si="381"/>
        <v>да</v>
      </c>
      <c r="P3748" s="1">
        <f t="shared" si="382"/>
        <v>0</v>
      </c>
      <c r="Q3748" s="4">
        <f t="shared" si="383"/>
        <v>0</v>
      </c>
    </row>
    <row r="3749" spans="12:17" x14ac:dyDescent="0.2">
      <c r="L3749" s="4" t="str">
        <f t="shared" si="379"/>
        <v/>
      </c>
      <c r="M3749" s="4" t="str">
        <f t="shared" si="380"/>
        <v/>
      </c>
      <c r="N3749" s="4" t="str">
        <f t="shared" si="381"/>
        <v>да</v>
      </c>
      <c r="P3749" s="1">
        <f t="shared" si="382"/>
        <v>0</v>
      </c>
      <c r="Q3749" s="4">
        <f t="shared" si="383"/>
        <v>0</v>
      </c>
    </row>
    <row r="3750" spans="12:17" x14ac:dyDescent="0.2">
      <c r="L3750" s="4" t="str">
        <f t="shared" si="379"/>
        <v/>
      </c>
      <c r="M3750" s="4" t="str">
        <f t="shared" si="380"/>
        <v/>
      </c>
      <c r="N3750" s="4" t="str">
        <f t="shared" si="381"/>
        <v>да</v>
      </c>
      <c r="P3750" s="1">
        <f t="shared" si="382"/>
        <v>0</v>
      </c>
      <c r="Q3750" s="4">
        <f t="shared" si="383"/>
        <v>0</v>
      </c>
    </row>
    <row r="3751" spans="12:17" x14ac:dyDescent="0.2">
      <c r="L3751" s="4" t="str">
        <f t="shared" si="379"/>
        <v/>
      </c>
      <c r="M3751" s="4" t="str">
        <f t="shared" si="380"/>
        <v/>
      </c>
      <c r="N3751" s="4" t="str">
        <f t="shared" si="381"/>
        <v>да</v>
      </c>
      <c r="P3751" s="1">
        <f t="shared" si="382"/>
        <v>0</v>
      </c>
      <c r="Q3751" s="4">
        <f t="shared" si="383"/>
        <v>0</v>
      </c>
    </row>
    <row r="3752" spans="12:17" x14ac:dyDescent="0.2">
      <c r="L3752" s="4" t="str">
        <f t="shared" si="379"/>
        <v/>
      </c>
      <c r="M3752" s="4" t="str">
        <f t="shared" si="380"/>
        <v/>
      </c>
      <c r="N3752" s="4" t="str">
        <f t="shared" si="381"/>
        <v>да</v>
      </c>
      <c r="P3752" s="1">
        <f t="shared" si="382"/>
        <v>0</v>
      </c>
      <c r="Q3752" s="4">
        <f t="shared" si="383"/>
        <v>0</v>
      </c>
    </row>
    <row r="3753" spans="12:17" x14ac:dyDescent="0.2">
      <c r="L3753" s="4" t="str">
        <f t="shared" si="379"/>
        <v/>
      </c>
      <c r="M3753" s="4" t="str">
        <f t="shared" si="380"/>
        <v/>
      </c>
      <c r="N3753" s="4" t="str">
        <f t="shared" si="381"/>
        <v>да</v>
      </c>
      <c r="P3753" s="1">
        <f t="shared" si="382"/>
        <v>0</v>
      </c>
      <c r="Q3753" s="4">
        <f t="shared" si="383"/>
        <v>0</v>
      </c>
    </row>
    <row r="3754" spans="12:17" x14ac:dyDescent="0.2">
      <c r="L3754" s="4" t="str">
        <f t="shared" si="379"/>
        <v/>
      </c>
      <c r="M3754" s="4" t="str">
        <f t="shared" si="380"/>
        <v/>
      </c>
      <c r="N3754" s="4" t="str">
        <f t="shared" si="381"/>
        <v>да</v>
      </c>
      <c r="P3754" s="1">
        <f t="shared" si="382"/>
        <v>0</v>
      </c>
      <c r="Q3754" s="4">
        <f t="shared" si="383"/>
        <v>0</v>
      </c>
    </row>
    <row r="3755" spans="12:17" x14ac:dyDescent="0.2">
      <c r="L3755" s="4" t="str">
        <f t="shared" si="379"/>
        <v/>
      </c>
      <c r="M3755" s="4" t="str">
        <f t="shared" si="380"/>
        <v/>
      </c>
      <c r="N3755" s="4" t="str">
        <f t="shared" si="381"/>
        <v>да</v>
      </c>
      <c r="P3755" s="1">
        <f t="shared" si="382"/>
        <v>0</v>
      </c>
      <c r="Q3755" s="4">
        <f t="shared" si="383"/>
        <v>0</v>
      </c>
    </row>
    <row r="3756" spans="12:17" x14ac:dyDescent="0.2">
      <c r="L3756" s="4" t="str">
        <f t="shared" si="379"/>
        <v/>
      </c>
      <c r="M3756" s="4" t="str">
        <f t="shared" si="380"/>
        <v/>
      </c>
      <c r="N3756" s="4" t="str">
        <f t="shared" si="381"/>
        <v>да</v>
      </c>
      <c r="P3756" s="1">
        <f t="shared" si="382"/>
        <v>0</v>
      </c>
      <c r="Q3756" s="4">
        <f t="shared" si="383"/>
        <v>0</v>
      </c>
    </row>
    <row r="3757" spans="12:17" x14ac:dyDescent="0.2">
      <c r="L3757" s="4" t="str">
        <f t="shared" si="379"/>
        <v/>
      </c>
      <c r="M3757" s="4" t="str">
        <f t="shared" si="380"/>
        <v/>
      </c>
      <c r="N3757" s="4" t="str">
        <f t="shared" si="381"/>
        <v>да</v>
      </c>
      <c r="P3757" s="1">
        <f t="shared" si="382"/>
        <v>0</v>
      </c>
      <c r="Q3757" s="4">
        <f t="shared" si="383"/>
        <v>0</v>
      </c>
    </row>
    <row r="3758" spans="12:17" x14ac:dyDescent="0.2">
      <c r="L3758" s="4" t="str">
        <f t="shared" si="379"/>
        <v/>
      </c>
      <c r="M3758" s="4" t="str">
        <f t="shared" si="380"/>
        <v/>
      </c>
      <c r="N3758" s="4" t="str">
        <f t="shared" si="381"/>
        <v>да</v>
      </c>
      <c r="P3758" s="1">
        <f t="shared" si="382"/>
        <v>0</v>
      </c>
      <c r="Q3758" s="4">
        <f t="shared" si="383"/>
        <v>0</v>
      </c>
    </row>
    <row r="3759" spans="12:17" x14ac:dyDescent="0.2">
      <c r="L3759" s="4" t="str">
        <f t="shared" si="379"/>
        <v/>
      </c>
      <c r="M3759" s="4" t="str">
        <f t="shared" si="380"/>
        <v/>
      </c>
      <c r="N3759" s="4" t="str">
        <f t="shared" si="381"/>
        <v>да</v>
      </c>
      <c r="P3759" s="1">
        <f t="shared" si="382"/>
        <v>0</v>
      </c>
      <c r="Q3759" s="4">
        <f t="shared" si="383"/>
        <v>0</v>
      </c>
    </row>
    <row r="3760" spans="12:17" x14ac:dyDescent="0.2">
      <c r="L3760" s="4" t="str">
        <f t="shared" si="379"/>
        <v/>
      </c>
      <c r="M3760" s="4" t="str">
        <f t="shared" si="380"/>
        <v/>
      </c>
      <c r="N3760" s="4" t="str">
        <f t="shared" si="381"/>
        <v>да</v>
      </c>
      <c r="P3760" s="1">
        <f t="shared" si="382"/>
        <v>0</v>
      </c>
      <c r="Q3760" s="4">
        <f t="shared" si="383"/>
        <v>0</v>
      </c>
    </row>
    <row r="3761" spans="12:17" x14ac:dyDescent="0.2">
      <c r="L3761" s="4" t="str">
        <f t="shared" si="379"/>
        <v/>
      </c>
      <c r="M3761" s="4" t="str">
        <f t="shared" si="380"/>
        <v/>
      </c>
      <c r="N3761" s="4" t="str">
        <f t="shared" si="381"/>
        <v>да</v>
      </c>
      <c r="P3761" s="1">
        <f t="shared" si="382"/>
        <v>0</v>
      </c>
      <c r="Q3761" s="4">
        <f t="shared" si="383"/>
        <v>0</v>
      </c>
    </row>
    <row r="3762" spans="12:17" x14ac:dyDescent="0.2">
      <c r="L3762" s="4" t="str">
        <f t="shared" si="379"/>
        <v/>
      </c>
      <c r="M3762" s="4" t="str">
        <f t="shared" si="380"/>
        <v/>
      </c>
      <c r="N3762" s="4" t="str">
        <f t="shared" si="381"/>
        <v>да</v>
      </c>
      <c r="P3762" s="1">
        <f t="shared" si="382"/>
        <v>0</v>
      </c>
      <c r="Q3762" s="4">
        <f t="shared" si="383"/>
        <v>0</v>
      </c>
    </row>
    <row r="3763" spans="12:17" x14ac:dyDescent="0.2">
      <c r="L3763" s="4" t="str">
        <f t="shared" si="379"/>
        <v/>
      </c>
      <c r="M3763" s="4" t="str">
        <f t="shared" si="380"/>
        <v/>
      </c>
      <c r="N3763" s="4" t="str">
        <f t="shared" si="381"/>
        <v>да</v>
      </c>
      <c r="P3763" s="1">
        <f t="shared" si="382"/>
        <v>0</v>
      </c>
      <c r="Q3763" s="4">
        <f t="shared" si="383"/>
        <v>0</v>
      </c>
    </row>
    <row r="3764" spans="12:17" x14ac:dyDescent="0.2">
      <c r="L3764" s="4" t="str">
        <f t="shared" si="379"/>
        <v/>
      </c>
      <c r="M3764" s="4" t="str">
        <f t="shared" si="380"/>
        <v/>
      </c>
      <c r="N3764" s="4" t="str">
        <f t="shared" si="381"/>
        <v>да</v>
      </c>
      <c r="P3764" s="1">
        <f t="shared" si="382"/>
        <v>0</v>
      </c>
      <c r="Q3764" s="4">
        <f t="shared" si="383"/>
        <v>0</v>
      </c>
    </row>
    <row r="3765" spans="12:17" x14ac:dyDescent="0.2">
      <c r="L3765" s="4" t="str">
        <f t="shared" si="379"/>
        <v/>
      </c>
      <c r="M3765" s="4" t="str">
        <f t="shared" si="380"/>
        <v/>
      </c>
      <c r="N3765" s="4" t="str">
        <f t="shared" si="381"/>
        <v>да</v>
      </c>
      <c r="P3765" s="1">
        <f t="shared" si="382"/>
        <v>0</v>
      </c>
      <c r="Q3765" s="4">
        <f t="shared" si="383"/>
        <v>0</v>
      </c>
    </row>
    <row r="3766" spans="12:17" x14ac:dyDescent="0.2">
      <c r="L3766" s="4" t="str">
        <f t="shared" si="379"/>
        <v/>
      </c>
      <c r="M3766" s="4" t="str">
        <f t="shared" si="380"/>
        <v/>
      </c>
      <c r="N3766" s="4" t="str">
        <f t="shared" si="381"/>
        <v>да</v>
      </c>
      <c r="P3766" s="1">
        <f t="shared" si="382"/>
        <v>0</v>
      </c>
      <c r="Q3766" s="4">
        <f t="shared" si="383"/>
        <v>0</v>
      </c>
    </row>
    <row r="3767" spans="12:17" x14ac:dyDescent="0.2">
      <c r="L3767" s="4" t="str">
        <f t="shared" si="379"/>
        <v/>
      </c>
      <c r="M3767" s="4" t="str">
        <f t="shared" si="380"/>
        <v/>
      </c>
      <c r="N3767" s="4" t="str">
        <f t="shared" si="381"/>
        <v>да</v>
      </c>
      <c r="P3767" s="1">
        <f t="shared" si="382"/>
        <v>0</v>
      </c>
      <c r="Q3767" s="4">
        <f t="shared" si="383"/>
        <v>0</v>
      </c>
    </row>
    <row r="3768" spans="12:17" x14ac:dyDescent="0.2">
      <c r="L3768" s="4" t="str">
        <f t="shared" si="379"/>
        <v/>
      </c>
      <c r="M3768" s="4" t="str">
        <f t="shared" si="380"/>
        <v/>
      </c>
      <c r="N3768" s="4" t="str">
        <f t="shared" si="381"/>
        <v>да</v>
      </c>
      <c r="P3768" s="1">
        <f t="shared" si="382"/>
        <v>0</v>
      </c>
      <c r="Q3768" s="4">
        <f t="shared" si="383"/>
        <v>0</v>
      </c>
    </row>
    <row r="3769" spans="12:17" x14ac:dyDescent="0.2">
      <c r="L3769" s="4" t="str">
        <f t="shared" si="379"/>
        <v/>
      </c>
      <c r="M3769" s="4" t="str">
        <f t="shared" si="380"/>
        <v/>
      </c>
      <c r="N3769" s="4" t="str">
        <f t="shared" si="381"/>
        <v>да</v>
      </c>
      <c r="P3769" s="1">
        <f t="shared" si="382"/>
        <v>0</v>
      </c>
      <c r="Q3769" s="4">
        <f t="shared" si="383"/>
        <v>0</v>
      </c>
    </row>
    <row r="3770" spans="12:17" x14ac:dyDescent="0.2">
      <c r="L3770" s="4" t="str">
        <f t="shared" si="379"/>
        <v/>
      </c>
      <c r="M3770" s="4" t="str">
        <f t="shared" si="380"/>
        <v/>
      </c>
      <c r="N3770" s="4" t="str">
        <f t="shared" si="381"/>
        <v>да</v>
      </c>
      <c r="P3770" s="1">
        <f t="shared" si="382"/>
        <v>0</v>
      </c>
      <c r="Q3770" s="4">
        <f t="shared" si="383"/>
        <v>0</v>
      </c>
    </row>
    <row r="3771" spans="12:17" x14ac:dyDescent="0.2">
      <c r="L3771" s="4" t="str">
        <f t="shared" si="379"/>
        <v/>
      </c>
      <c r="M3771" s="4" t="str">
        <f t="shared" si="380"/>
        <v/>
      </c>
      <c r="N3771" s="4" t="str">
        <f t="shared" si="381"/>
        <v>да</v>
      </c>
      <c r="P3771" s="1">
        <f t="shared" si="382"/>
        <v>0</v>
      </c>
      <c r="Q3771" s="4">
        <f t="shared" si="383"/>
        <v>0</v>
      </c>
    </row>
    <row r="3772" spans="12:17" x14ac:dyDescent="0.2">
      <c r="L3772" s="4" t="str">
        <f t="shared" si="379"/>
        <v/>
      </c>
      <c r="M3772" s="4" t="str">
        <f t="shared" si="380"/>
        <v/>
      </c>
      <c r="N3772" s="4" t="str">
        <f t="shared" si="381"/>
        <v>да</v>
      </c>
      <c r="P3772" s="1">
        <f t="shared" si="382"/>
        <v>0</v>
      </c>
      <c r="Q3772" s="4">
        <f t="shared" si="383"/>
        <v>0</v>
      </c>
    </row>
    <row r="3773" spans="12:17" x14ac:dyDescent="0.2">
      <c r="L3773" s="4" t="str">
        <f t="shared" si="379"/>
        <v/>
      </c>
      <c r="M3773" s="4" t="str">
        <f t="shared" si="380"/>
        <v/>
      </c>
      <c r="N3773" s="4" t="str">
        <f t="shared" si="381"/>
        <v>да</v>
      </c>
      <c r="P3773" s="1">
        <f t="shared" si="382"/>
        <v>0</v>
      </c>
      <c r="Q3773" s="4">
        <f t="shared" si="383"/>
        <v>0</v>
      </c>
    </row>
    <row r="3774" spans="12:17" x14ac:dyDescent="0.2">
      <c r="L3774" s="4" t="str">
        <f t="shared" si="379"/>
        <v/>
      </c>
      <c r="M3774" s="4" t="str">
        <f t="shared" si="380"/>
        <v/>
      </c>
      <c r="N3774" s="4" t="str">
        <f t="shared" si="381"/>
        <v>да</v>
      </c>
      <c r="P3774" s="1">
        <f t="shared" si="382"/>
        <v>0</v>
      </c>
      <c r="Q3774" s="4">
        <f t="shared" si="383"/>
        <v>0</v>
      </c>
    </row>
    <row r="3775" spans="12:17" x14ac:dyDescent="0.2">
      <c r="L3775" s="4" t="str">
        <f t="shared" si="379"/>
        <v/>
      </c>
      <c r="M3775" s="4" t="str">
        <f t="shared" si="380"/>
        <v/>
      </c>
      <c r="N3775" s="4" t="str">
        <f t="shared" si="381"/>
        <v>да</v>
      </c>
      <c r="P3775" s="1">
        <f t="shared" si="382"/>
        <v>0</v>
      </c>
      <c r="Q3775" s="4">
        <f t="shared" si="383"/>
        <v>0</v>
      </c>
    </row>
    <row r="3776" spans="12:17" x14ac:dyDescent="0.2">
      <c r="L3776" s="4" t="str">
        <f t="shared" si="379"/>
        <v/>
      </c>
      <c r="M3776" s="4" t="str">
        <f t="shared" si="380"/>
        <v/>
      </c>
      <c r="N3776" s="4" t="str">
        <f t="shared" si="381"/>
        <v>да</v>
      </c>
      <c r="P3776" s="1">
        <f t="shared" si="382"/>
        <v>0</v>
      </c>
      <c r="Q3776" s="4">
        <f t="shared" si="383"/>
        <v>0</v>
      </c>
    </row>
    <row r="3777" spans="12:17" x14ac:dyDescent="0.2">
      <c r="L3777" s="4" t="str">
        <f t="shared" si="379"/>
        <v/>
      </c>
      <c r="M3777" s="4" t="str">
        <f t="shared" si="380"/>
        <v/>
      </c>
      <c r="N3777" s="4" t="str">
        <f t="shared" si="381"/>
        <v>да</v>
      </c>
      <c r="P3777" s="1">
        <f t="shared" si="382"/>
        <v>0</v>
      </c>
      <c r="Q3777" s="4">
        <f t="shared" si="383"/>
        <v>0</v>
      </c>
    </row>
    <row r="3778" spans="12:17" x14ac:dyDescent="0.2">
      <c r="L3778" s="4" t="str">
        <f t="shared" si="379"/>
        <v/>
      </c>
      <c r="M3778" s="4" t="str">
        <f t="shared" si="380"/>
        <v/>
      </c>
      <c r="N3778" s="4" t="str">
        <f t="shared" si="381"/>
        <v>да</v>
      </c>
      <c r="P3778" s="1">
        <f t="shared" si="382"/>
        <v>0</v>
      </c>
      <c r="Q3778" s="4">
        <f t="shared" si="383"/>
        <v>0</v>
      </c>
    </row>
    <row r="3779" spans="12:17" x14ac:dyDescent="0.2">
      <c r="L3779" s="4" t="str">
        <f t="shared" si="379"/>
        <v/>
      </c>
      <c r="M3779" s="4" t="str">
        <f t="shared" si="380"/>
        <v/>
      </c>
      <c r="N3779" s="4" t="str">
        <f t="shared" si="381"/>
        <v>да</v>
      </c>
      <c r="P3779" s="1">
        <f t="shared" si="382"/>
        <v>0</v>
      </c>
      <c r="Q3779" s="4">
        <f t="shared" si="383"/>
        <v>0</v>
      </c>
    </row>
    <row r="3780" spans="12:17" x14ac:dyDescent="0.2">
      <c r="L3780" s="4" t="str">
        <f t="shared" si="379"/>
        <v/>
      </c>
      <c r="M3780" s="4" t="str">
        <f t="shared" si="380"/>
        <v/>
      </c>
      <c r="N3780" s="4" t="str">
        <f t="shared" si="381"/>
        <v>да</v>
      </c>
      <c r="P3780" s="1">
        <f t="shared" si="382"/>
        <v>0</v>
      </c>
      <c r="Q3780" s="4">
        <f t="shared" si="383"/>
        <v>0</v>
      </c>
    </row>
    <row r="3781" spans="12:17" x14ac:dyDescent="0.2">
      <c r="L3781" s="4" t="str">
        <f t="shared" si="379"/>
        <v/>
      </c>
      <c r="M3781" s="4" t="str">
        <f t="shared" si="380"/>
        <v/>
      </c>
      <c r="N3781" s="4" t="str">
        <f t="shared" si="381"/>
        <v>да</v>
      </c>
      <c r="P3781" s="1">
        <f t="shared" si="382"/>
        <v>0</v>
      </c>
      <c r="Q3781" s="4">
        <f t="shared" si="383"/>
        <v>0</v>
      </c>
    </row>
    <row r="3782" spans="12:17" x14ac:dyDescent="0.2">
      <c r="L3782" s="4" t="str">
        <f t="shared" si="379"/>
        <v/>
      </c>
      <c r="M3782" s="4" t="str">
        <f t="shared" si="380"/>
        <v/>
      </c>
      <c r="N3782" s="4" t="str">
        <f t="shared" si="381"/>
        <v>да</v>
      </c>
      <c r="P3782" s="1">
        <f t="shared" si="382"/>
        <v>0</v>
      </c>
      <c r="Q3782" s="4">
        <f t="shared" si="383"/>
        <v>0</v>
      </c>
    </row>
    <row r="3783" spans="12:17" x14ac:dyDescent="0.2">
      <c r="L3783" s="4" t="str">
        <f t="shared" ref="L3783:L3846" si="384">LEFT(K3783:K3783,1)</f>
        <v/>
      </c>
      <c r="M3783" s="4" t="str">
        <f t="shared" ref="M3783:M3846" si="385">RIGHT(K3783,1)</f>
        <v/>
      </c>
      <c r="N3783" s="4" t="str">
        <f t="shared" ref="N3783:N3846" si="386">IF(L3783=M3783,"да","нет")</f>
        <v>да</v>
      </c>
      <c r="P3783" s="1">
        <f t="shared" ref="P3783:P3846" si="387">IF(N3783="да",O3783*I3783,"0")</f>
        <v>0</v>
      </c>
      <c r="Q3783" s="4">
        <f t="shared" ref="Q3783:Q3846" si="388">P3783-O3783</f>
        <v>0</v>
      </c>
    </row>
    <row r="3784" spans="12:17" x14ac:dyDescent="0.2">
      <c r="L3784" s="4" t="str">
        <f t="shared" si="384"/>
        <v/>
      </c>
      <c r="M3784" s="4" t="str">
        <f t="shared" si="385"/>
        <v/>
      </c>
      <c r="N3784" s="4" t="str">
        <f t="shared" si="386"/>
        <v>да</v>
      </c>
      <c r="P3784" s="1">
        <f t="shared" si="387"/>
        <v>0</v>
      </c>
      <c r="Q3784" s="4">
        <f t="shared" si="388"/>
        <v>0</v>
      </c>
    </row>
    <row r="3785" spans="12:17" x14ac:dyDescent="0.2">
      <c r="L3785" s="4" t="str">
        <f t="shared" si="384"/>
        <v/>
      </c>
      <c r="M3785" s="4" t="str">
        <f t="shared" si="385"/>
        <v/>
      </c>
      <c r="N3785" s="4" t="str">
        <f t="shared" si="386"/>
        <v>да</v>
      </c>
      <c r="P3785" s="1">
        <f t="shared" si="387"/>
        <v>0</v>
      </c>
      <c r="Q3785" s="4">
        <f t="shared" si="388"/>
        <v>0</v>
      </c>
    </row>
    <row r="3786" spans="12:17" x14ac:dyDescent="0.2">
      <c r="L3786" s="4" t="str">
        <f t="shared" si="384"/>
        <v/>
      </c>
      <c r="M3786" s="4" t="str">
        <f t="shared" si="385"/>
        <v/>
      </c>
      <c r="N3786" s="4" t="str">
        <f t="shared" si="386"/>
        <v>да</v>
      </c>
      <c r="P3786" s="1">
        <f t="shared" si="387"/>
        <v>0</v>
      </c>
      <c r="Q3786" s="4">
        <f t="shared" si="388"/>
        <v>0</v>
      </c>
    </row>
    <row r="3787" spans="12:17" x14ac:dyDescent="0.2">
      <c r="L3787" s="4" t="str">
        <f t="shared" si="384"/>
        <v/>
      </c>
      <c r="M3787" s="4" t="str">
        <f t="shared" si="385"/>
        <v/>
      </c>
      <c r="N3787" s="4" t="str">
        <f t="shared" si="386"/>
        <v>да</v>
      </c>
      <c r="P3787" s="1">
        <f t="shared" si="387"/>
        <v>0</v>
      </c>
      <c r="Q3787" s="4">
        <f t="shared" si="388"/>
        <v>0</v>
      </c>
    </row>
    <row r="3788" spans="12:17" x14ac:dyDescent="0.2">
      <c r="L3788" s="4" t="str">
        <f t="shared" si="384"/>
        <v/>
      </c>
      <c r="M3788" s="4" t="str">
        <f t="shared" si="385"/>
        <v/>
      </c>
      <c r="N3788" s="4" t="str">
        <f t="shared" si="386"/>
        <v>да</v>
      </c>
      <c r="P3788" s="1">
        <f t="shared" si="387"/>
        <v>0</v>
      </c>
      <c r="Q3788" s="4">
        <f t="shared" si="388"/>
        <v>0</v>
      </c>
    </row>
    <row r="3789" spans="12:17" x14ac:dyDescent="0.2">
      <c r="L3789" s="4" t="str">
        <f t="shared" si="384"/>
        <v/>
      </c>
      <c r="M3789" s="4" t="str">
        <f t="shared" si="385"/>
        <v/>
      </c>
      <c r="N3789" s="4" t="str">
        <f t="shared" si="386"/>
        <v>да</v>
      </c>
      <c r="P3789" s="1">
        <f t="shared" si="387"/>
        <v>0</v>
      </c>
      <c r="Q3789" s="4">
        <f t="shared" si="388"/>
        <v>0</v>
      </c>
    </row>
    <row r="3790" spans="12:17" x14ac:dyDescent="0.2">
      <c r="L3790" s="4" t="str">
        <f t="shared" si="384"/>
        <v/>
      </c>
      <c r="M3790" s="4" t="str">
        <f t="shared" si="385"/>
        <v/>
      </c>
      <c r="N3790" s="4" t="str">
        <f t="shared" si="386"/>
        <v>да</v>
      </c>
      <c r="P3790" s="1">
        <f t="shared" si="387"/>
        <v>0</v>
      </c>
      <c r="Q3790" s="4">
        <f t="shared" si="388"/>
        <v>0</v>
      </c>
    </row>
    <row r="3791" spans="12:17" x14ac:dyDescent="0.2">
      <c r="L3791" s="4" t="str">
        <f t="shared" si="384"/>
        <v/>
      </c>
      <c r="M3791" s="4" t="str">
        <f t="shared" si="385"/>
        <v/>
      </c>
      <c r="N3791" s="4" t="str">
        <f t="shared" si="386"/>
        <v>да</v>
      </c>
      <c r="P3791" s="1">
        <f t="shared" si="387"/>
        <v>0</v>
      </c>
      <c r="Q3791" s="4">
        <f t="shared" si="388"/>
        <v>0</v>
      </c>
    </row>
    <row r="3792" spans="12:17" x14ac:dyDescent="0.2">
      <c r="L3792" s="4" t="str">
        <f t="shared" si="384"/>
        <v/>
      </c>
      <c r="M3792" s="4" t="str">
        <f t="shared" si="385"/>
        <v/>
      </c>
      <c r="N3792" s="4" t="str">
        <f t="shared" si="386"/>
        <v>да</v>
      </c>
      <c r="P3792" s="1">
        <f t="shared" si="387"/>
        <v>0</v>
      </c>
      <c r="Q3792" s="4">
        <f t="shared" si="388"/>
        <v>0</v>
      </c>
    </row>
    <row r="3793" spans="12:17" x14ac:dyDescent="0.2">
      <c r="L3793" s="4" t="str">
        <f t="shared" si="384"/>
        <v/>
      </c>
      <c r="M3793" s="4" t="str">
        <f t="shared" si="385"/>
        <v/>
      </c>
      <c r="N3793" s="4" t="str">
        <f t="shared" si="386"/>
        <v>да</v>
      </c>
      <c r="P3793" s="1">
        <f t="shared" si="387"/>
        <v>0</v>
      </c>
      <c r="Q3793" s="4">
        <f t="shared" si="388"/>
        <v>0</v>
      </c>
    </row>
    <row r="3794" spans="12:17" x14ac:dyDescent="0.2">
      <c r="L3794" s="4" t="str">
        <f t="shared" si="384"/>
        <v/>
      </c>
      <c r="M3794" s="4" t="str">
        <f t="shared" si="385"/>
        <v/>
      </c>
      <c r="N3794" s="4" t="str">
        <f t="shared" si="386"/>
        <v>да</v>
      </c>
      <c r="P3794" s="1">
        <f t="shared" si="387"/>
        <v>0</v>
      </c>
      <c r="Q3794" s="4">
        <f t="shared" si="388"/>
        <v>0</v>
      </c>
    </row>
    <row r="3795" spans="12:17" x14ac:dyDescent="0.2">
      <c r="L3795" s="4" t="str">
        <f t="shared" si="384"/>
        <v/>
      </c>
      <c r="M3795" s="4" t="str">
        <f t="shared" si="385"/>
        <v/>
      </c>
      <c r="N3795" s="4" t="str">
        <f t="shared" si="386"/>
        <v>да</v>
      </c>
      <c r="P3795" s="1">
        <f t="shared" si="387"/>
        <v>0</v>
      </c>
      <c r="Q3795" s="4">
        <f t="shared" si="388"/>
        <v>0</v>
      </c>
    </row>
    <row r="3796" spans="12:17" x14ac:dyDescent="0.2">
      <c r="L3796" s="4" t="str">
        <f t="shared" si="384"/>
        <v/>
      </c>
      <c r="M3796" s="4" t="str">
        <f t="shared" si="385"/>
        <v/>
      </c>
      <c r="N3796" s="4" t="str">
        <f t="shared" si="386"/>
        <v>да</v>
      </c>
      <c r="P3796" s="1">
        <f t="shared" si="387"/>
        <v>0</v>
      </c>
      <c r="Q3796" s="4">
        <f t="shared" si="388"/>
        <v>0</v>
      </c>
    </row>
    <row r="3797" spans="12:17" x14ac:dyDescent="0.2">
      <c r="L3797" s="4" t="str">
        <f t="shared" si="384"/>
        <v/>
      </c>
      <c r="M3797" s="4" t="str">
        <f t="shared" si="385"/>
        <v/>
      </c>
      <c r="N3797" s="4" t="str">
        <f t="shared" si="386"/>
        <v>да</v>
      </c>
      <c r="P3797" s="1">
        <f t="shared" si="387"/>
        <v>0</v>
      </c>
      <c r="Q3797" s="4">
        <f t="shared" si="388"/>
        <v>0</v>
      </c>
    </row>
    <row r="3798" spans="12:17" x14ac:dyDescent="0.2">
      <c r="L3798" s="4" t="str">
        <f t="shared" si="384"/>
        <v/>
      </c>
      <c r="M3798" s="4" t="str">
        <f t="shared" si="385"/>
        <v/>
      </c>
      <c r="N3798" s="4" t="str">
        <f t="shared" si="386"/>
        <v>да</v>
      </c>
      <c r="P3798" s="1">
        <f t="shared" si="387"/>
        <v>0</v>
      </c>
      <c r="Q3798" s="4">
        <f t="shared" si="388"/>
        <v>0</v>
      </c>
    </row>
    <row r="3799" spans="12:17" x14ac:dyDescent="0.2">
      <c r="L3799" s="4" t="str">
        <f t="shared" si="384"/>
        <v/>
      </c>
      <c r="M3799" s="4" t="str">
        <f t="shared" si="385"/>
        <v/>
      </c>
      <c r="N3799" s="4" t="str">
        <f t="shared" si="386"/>
        <v>да</v>
      </c>
      <c r="P3799" s="1">
        <f t="shared" si="387"/>
        <v>0</v>
      </c>
      <c r="Q3799" s="4">
        <f t="shared" si="388"/>
        <v>0</v>
      </c>
    </row>
    <row r="3800" spans="12:17" x14ac:dyDescent="0.2">
      <c r="L3800" s="4" t="str">
        <f t="shared" si="384"/>
        <v/>
      </c>
      <c r="M3800" s="4" t="str">
        <f t="shared" si="385"/>
        <v/>
      </c>
      <c r="N3800" s="4" t="str">
        <f t="shared" si="386"/>
        <v>да</v>
      </c>
      <c r="P3800" s="1">
        <f t="shared" si="387"/>
        <v>0</v>
      </c>
      <c r="Q3800" s="4">
        <f t="shared" si="388"/>
        <v>0</v>
      </c>
    </row>
    <row r="3801" spans="12:17" x14ac:dyDescent="0.2">
      <c r="L3801" s="4" t="str">
        <f t="shared" si="384"/>
        <v/>
      </c>
      <c r="M3801" s="4" t="str">
        <f t="shared" si="385"/>
        <v/>
      </c>
      <c r="N3801" s="4" t="str">
        <f t="shared" si="386"/>
        <v>да</v>
      </c>
      <c r="P3801" s="1">
        <f t="shared" si="387"/>
        <v>0</v>
      </c>
      <c r="Q3801" s="4">
        <f t="shared" si="388"/>
        <v>0</v>
      </c>
    </row>
    <row r="3802" spans="12:17" x14ac:dyDescent="0.2">
      <c r="L3802" s="4" t="str">
        <f t="shared" si="384"/>
        <v/>
      </c>
      <c r="M3802" s="4" t="str">
        <f t="shared" si="385"/>
        <v/>
      </c>
      <c r="N3802" s="4" t="str">
        <f t="shared" si="386"/>
        <v>да</v>
      </c>
      <c r="P3802" s="1">
        <f t="shared" si="387"/>
        <v>0</v>
      </c>
      <c r="Q3802" s="4">
        <f t="shared" si="388"/>
        <v>0</v>
      </c>
    </row>
    <row r="3803" spans="12:17" x14ac:dyDescent="0.2">
      <c r="L3803" s="4" t="str">
        <f t="shared" si="384"/>
        <v/>
      </c>
      <c r="M3803" s="4" t="str">
        <f t="shared" si="385"/>
        <v/>
      </c>
      <c r="N3803" s="4" t="str">
        <f t="shared" si="386"/>
        <v>да</v>
      </c>
      <c r="P3803" s="1">
        <f t="shared" si="387"/>
        <v>0</v>
      </c>
      <c r="Q3803" s="4">
        <f t="shared" si="388"/>
        <v>0</v>
      </c>
    </row>
    <row r="3804" spans="12:17" x14ac:dyDescent="0.2">
      <c r="L3804" s="4" t="str">
        <f t="shared" si="384"/>
        <v/>
      </c>
      <c r="M3804" s="4" t="str">
        <f t="shared" si="385"/>
        <v/>
      </c>
      <c r="N3804" s="4" t="str">
        <f t="shared" si="386"/>
        <v>да</v>
      </c>
      <c r="P3804" s="1">
        <f t="shared" si="387"/>
        <v>0</v>
      </c>
      <c r="Q3804" s="4">
        <f t="shared" si="388"/>
        <v>0</v>
      </c>
    </row>
    <row r="3805" spans="12:17" x14ac:dyDescent="0.2">
      <c r="L3805" s="4" t="str">
        <f t="shared" si="384"/>
        <v/>
      </c>
      <c r="M3805" s="4" t="str">
        <f t="shared" si="385"/>
        <v/>
      </c>
      <c r="N3805" s="4" t="str">
        <f t="shared" si="386"/>
        <v>да</v>
      </c>
      <c r="P3805" s="1">
        <f t="shared" si="387"/>
        <v>0</v>
      </c>
      <c r="Q3805" s="4">
        <f t="shared" si="388"/>
        <v>0</v>
      </c>
    </row>
    <row r="3806" spans="12:17" x14ac:dyDescent="0.2">
      <c r="L3806" s="4" t="str">
        <f t="shared" si="384"/>
        <v/>
      </c>
      <c r="M3806" s="4" t="str">
        <f t="shared" si="385"/>
        <v/>
      </c>
      <c r="N3806" s="4" t="str">
        <f t="shared" si="386"/>
        <v>да</v>
      </c>
      <c r="P3806" s="1">
        <f t="shared" si="387"/>
        <v>0</v>
      </c>
      <c r="Q3806" s="4">
        <f t="shared" si="388"/>
        <v>0</v>
      </c>
    </row>
    <row r="3807" spans="12:17" x14ac:dyDescent="0.2">
      <c r="L3807" s="4" t="str">
        <f t="shared" si="384"/>
        <v/>
      </c>
      <c r="M3807" s="4" t="str">
        <f t="shared" si="385"/>
        <v/>
      </c>
      <c r="N3807" s="4" t="str">
        <f t="shared" si="386"/>
        <v>да</v>
      </c>
      <c r="P3807" s="1">
        <f t="shared" si="387"/>
        <v>0</v>
      </c>
      <c r="Q3807" s="4">
        <f t="shared" si="388"/>
        <v>0</v>
      </c>
    </row>
    <row r="3808" spans="12:17" x14ac:dyDescent="0.2">
      <c r="L3808" s="4" t="str">
        <f t="shared" si="384"/>
        <v/>
      </c>
      <c r="M3808" s="4" t="str">
        <f t="shared" si="385"/>
        <v/>
      </c>
      <c r="N3808" s="4" t="str">
        <f t="shared" si="386"/>
        <v>да</v>
      </c>
      <c r="P3808" s="1">
        <f t="shared" si="387"/>
        <v>0</v>
      </c>
      <c r="Q3808" s="4">
        <f t="shared" si="388"/>
        <v>0</v>
      </c>
    </row>
    <row r="3809" spans="12:17" x14ac:dyDescent="0.2">
      <c r="L3809" s="4" t="str">
        <f t="shared" si="384"/>
        <v/>
      </c>
      <c r="M3809" s="4" t="str">
        <f t="shared" si="385"/>
        <v/>
      </c>
      <c r="N3809" s="4" t="str">
        <f t="shared" si="386"/>
        <v>да</v>
      </c>
      <c r="P3809" s="1">
        <f t="shared" si="387"/>
        <v>0</v>
      </c>
      <c r="Q3809" s="4">
        <f t="shared" si="388"/>
        <v>0</v>
      </c>
    </row>
    <row r="3810" spans="12:17" x14ac:dyDescent="0.2">
      <c r="L3810" s="4" t="str">
        <f t="shared" si="384"/>
        <v/>
      </c>
      <c r="M3810" s="4" t="str">
        <f t="shared" si="385"/>
        <v/>
      </c>
      <c r="N3810" s="4" t="str">
        <f t="shared" si="386"/>
        <v>да</v>
      </c>
      <c r="P3810" s="1">
        <f t="shared" si="387"/>
        <v>0</v>
      </c>
      <c r="Q3810" s="4">
        <f t="shared" si="388"/>
        <v>0</v>
      </c>
    </row>
    <row r="3811" spans="12:17" x14ac:dyDescent="0.2">
      <c r="L3811" s="4" t="str">
        <f t="shared" si="384"/>
        <v/>
      </c>
      <c r="M3811" s="4" t="str">
        <f t="shared" si="385"/>
        <v/>
      </c>
      <c r="N3811" s="4" t="str">
        <f t="shared" si="386"/>
        <v>да</v>
      </c>
      <c r="P3811" s="1">
        <f t="shared" si="387"/>
        <v>0</v>
      </c>
      <c r="Q3811" s="4">
        <f t="shared" si="388"/>
        <v>0</v>
      </c>
    </row>
    <row r="3812" spans="12:17" x14ac:dyDescent="0.2">
      <c r="L3812" s="4" t="str">
        <f t="shared" si="384"/>
        <v/>
      </c>
      <c r="M3812" s="4" t="str">
        <f t="shared" si="385"/>
        <v/>
      </c>
      <c r="N3812" s="4" t="str">
        <f t="shared" si="386"/>
        <v>да</v>
      </c>
      <c r="P3812" s="1">
        <f t="shared" si="387"/>
        <v>0</v>
      </c>
      <c r="Q3812" s="4">
        <f t="shared" si="388"/>
        <v>0</v>
      </c>
    </row>
    <row r="3813" spans="12:17" x14ac:dyDescent="0.2">
      <c r="L3813" s="4" t="str">
        <f t="shared" si="384"/>
        <v/>
      </c>
      <c r="M3813" s="4" t="str">
        <f t="shared" si="385"/>
        <v/>
      </c>
      <c r="N3813" s="4" t="str">
        <f t="shared" si="386"/>
        <v>да</v>
      </c>
      <c r="P3813" s="1">
        <f t="shared" si="387"/>
        <v>0</v>
      </c>
      <c r="Q3813" s="4">
        <f t="shared" si="388"/>
        <v>0</v>
      </c>
    </row>
    <row r="3814" spans="12:17" x14ac:dyDescent="0.2">
      <c r="L3814" s="4" t="str">
        <f t="shared" si="384"/>
        <v/>
      </c>
      <c r="M3814" s="4" t="str">
        <f t="shared" si="385"/>
        <v/>
      </c>
      <c r="N3814" s="4" t="str">
        <f t="shared" si="386"/>
        <v>да</v>
      </c>
      <c r="P3814" s="1">
        <f t="shared" si="387"/>
        <v>0</v>
      </c>
      <c r="Q3814" s="4">
        <f t="shared" si="388"/>
        <v>0</v>
      </c>
    </row>
    <row r="3815" spans="12:17" x14ac:dyDescent="0.2">
      <c r="L3815" s="4" t="str">
        <f t="shared" si="384"/>
        <v/>
      </c>
      <c r="M3815" s="4" t="str">
        <f t="shared" si="385"/>
        <v/>
      </c>
      <c r="N3815" s="4" t="str">
        <f t="shared" si="386"/>
        <v>да</v>
      </c>
      <c r="P3815" s="1">
        <f t="shared" si="387"/>
        <v>0</v>
      </c>
      <c r="Q3815" s="4">
        <f t="shared" si="388"/>
        <v>0</v>
      </c>
    </row>
    <row r="3816" spans="12:17" x14ac:dyDescent="0.2">
      <c r="L3816" s="4" t="str">
        <f t="shared" si="384"/>
        <v/>
      </c>
      <c r="M3816" s="4" t="str">
        <f t="shared" si="385"/>
        <v/>
      </c>
      <c r="N3816" s="4" t="str">
        <f t="shared" si="386"/>
        <v>да</v>
      </c>
      <c r="P3816" s="1">
        <f t="shared" si="387"/>
        <v>0</v>
      </c>
      <c r="Q3816" s="4">
        <f t="shared" si="388"/>
        <v>0</v>
      </c>
    </row>
    <row r="3817" spans="12:17" x14ac:dyDescent="0.2">
      <c r="L3817" s="4" t="str">
        <f t="shared" si="384"/>
        <v/>
      </c>
      <c r="M3817" s="4" t="str">
        <f t="shared" si="385"/>
        <v/>
      </c>
      <c r="N3817" s="4" t="str">
        <f t="shared" si="386"/>
        <v>да</v>
      </c>
      <c r="P3817" s="1">
        <f t="shared" si="387"/>
        <v>0</v>
      </c>
      <c r="Q3817" s="4">
        <f t="shared" si="388"/>
        <v>0</v>
      </c>
    </row>
    <row r="3818" spans="12:17" x14ac:dyDescent="0.2">
      <c r="L3818" s="4" t="str">
        <f t="shared" si="384"/>
        <v/>
      </c>
      <c r="M3818" s="4" t="str">
        <f t="shared" si="385"/>
        <v/>
      </c>
      <c r="N3818" s="4" t="str">
        <f t="shared" si="386"/>
        <v>да</v>
      </c>
      <c r="P3818" s="1">
        <f t="shared" si="387"/>
        <v>0</v>
      </c>
      <c r="Q3818" s="4">
        <f t="shared" si="388"/>
        <v>0</v>
      </c>
    </row>
    <row r="3819" spans="12:17" x14ac:dyDescent="0.2">
      <c r="L3819" s="4" t="str">
        <f t="shared" si="384"/>
        <v/>
      </c>
      <c r="M3819" s="4" t="str">
        <f t="shared" si="385"/>
        <v/>
      </c>
      <c r="N3819" s="4" t="str">
        <f t="shared" si="386"/>
        <v>да</v>
      </c>
      <c r="P3819" s="1">
        <f t="shared" si="387"/>
        <v>0</v>
      </c>
      <c r="Q3819" s="4">
        <f t="shared" si="388"/>
        <v>0</v>
      </c>
    </row>
    <row r="3820" spans="12:17" x14ac:dyDescent="0.2">
      <c r="L3820" s="4" t="str">
        <f t="shared" si="384"/>
        <v/>
      </c>
      <c r="M3820" s="4" t="str">
        <f t="shared" si="385"/>
        <v/>
      </c>
      <c r="N3820" s="4" t="str">
        <f t="shared" si="386"/>
        <v>да</v>
      </c>
      <c r="P3820" s="1">
        <f t="shared" si="387"/>
        <v>0</v>
      </c>
      <c r="Q3820" s="4">
        <f t="shared" si="388"/>
        <v>0</v>
      </c>
    </row>
    <row r="3821" spans="12:17" x14ac:dyDescent="0.2">
      <c r="L3821" s="4" t="str">
        <f t="shared" si="384"/>
        <v/>
      </c>
      <c r="M3821" s="4" t="str">
        <f t="shared" si="385"/>
        <v/>
      </c>
      <c r="N3821" s="4" t="str">
        <f t="shared" si="386"/>
        <v>да</v>
      </c>
      <c r="P3821" s="1">
        <f t="shared" si="387"/>
        <v>0</v>
      </c>
      <c r="Q3821" s="4">
        <f t="shared" si="388"/>
        <v>0</v>
      </c>
    </row>
    <row r="3822" spans="12:17" x14ac:dyDescent="0.2">
      <c r="L3822" s="4" t="str">
        <f t="shared" si="384"/>
        <v/>
      </c>
      <c r="M3822" s="4" t="str">
        <f t="shared" si="385"/>
        <v/>
      </c>
      <c r="N3822" s="4" t="str">
        <f t="shared" si="386"/>
        <v>да</v>
      </c>
      <c r="P3822" s="1">
        <f t="shared" si="387"/>
        <v>0</v>
      </c>
      <c r="Q3822" s="4">
        <f t="shared" si="388"/>
        <v>0</v>
      </c>
    </row>
    <row r="3823" spans="12:17" x14ac:dyDescent="0.2">
      <c r="L3823" s="4" t="str">
        <f t="shared" si="384"/>
        <v/>
      </c>
      <c r="M3823" s="4" t="str">
        <f t="shared" si="385"/>
        <v/>
      </c>
      <c r="N3823" s="4" t="str">
        <f t="shared" si="386"/>
        <v>да</v>
      </c>
      <c r="P3823" s="1">
        <f t="shared" si="387"/>
        <v>0</v>
      </c>
      <c r="Q3823" s="4">
        <f t="shared" si="388"/>
        <v>0</v>
      </c>
    </row>
    <row r="3824" spans="12:17" x14ac:dyDescent="0.2">
      <c r="L3824" s="4" t="str">
        <f t="shared" si="384"/>
        <v/>
      </c>
      <c r="M3824" s="4" t="str">
        <f t="shared" si="385"/>
        <v/>
      </c>
      <c r="N3824" s="4" t="str">
        <f t="shared" si="386"/>
        <v>да</v>
      </c>
      <c r="P3824" s="1">
        <f t="shared" si="387"/>
        <v>0</v>
      </c>
      <c r="Q3824" s="4">
        <f t="shared" si="388"/>
        <v>0</v>
      </c>
    </row>
    <row r="3825" spans="12:17" x14ac:dyDescent="0.2">
      <c r="L3825" s="4" t="str">
        <f t="shared" si="384"/>
        <v/>
      </c>
      <c r="M3825" s="4" t="str">
        <f t="shared" si="385"/>
        <v/>
      </c>
      <c r="N3825" s="4" t="str">
        <f t="shared" si="386"/>
        <v>да</v>
      </c>
      <c r="P3825" s="1">
        <f t="shared" si="387"/>
        <v>0</v>
      </c>
      <c r="Q3825" s="4">
        <f t="shared" si="388"/>
        <v>0</v>
      </c>
    </row>
    <row r="3826" spans="12:17" x14ac:dyDescent="0.2">
      <c r="L3826" s="4" t="str">
        <f t="shared" si="384"/>
        <v/>
      </c>
      <c r="M3826" s="4" t="str">
        <f t="shared" si="385"/>
        <v/>
      </c>
      <c r="N3826" s="4" t="str">
        <f t="shared" si="386"/>
        <v>да</v>
      </c>
      <c r="P3826" s="1">
        <f t="shared" si="387"/>
        <v>0</v>
      </c>
      <c r="Q3826" s="4">
        <f t="shared" si="388"/>
        <v>0</v>
      </c>
    </row>
    <row r="3827" spans="12:17" x14ac:dyDescent="0.2">
      <c r="L3827" s="4" t="str">
        <f t="shared" si="384"/>
        <v/>
      </c>
      <c r="M3827" s="4" t="str">
        <f t="shared" si="385"/>
        <v/>
      </c>
      <c r="N3827" s="4" t="str">
        <f t="shared" si="386"/>
        <v>да</v>
      </c>
      <c r="P3827" s="1">
        <f t="shared" si="387"/>
        <v>0</v>
      </c>
      <c r="Q3827" s="4">
        <f t="shared" si="388"/>
        <v>0</v>
      </c>
    </row>
    <row r="3828" spans="12:17" x14ac:dyDescent="0.2">
      <c r="L3828" s="4" t="str">
        <f t="shared" si="384"/>
        <v/>
      </c>
      <c r="M3828" s="4" t="str">
        <f t="shared" si="385"/>
        <v/>
      </c>
      <c r="N3828" s="4" t="str">
        <f t="shared" si="386"/>
        <v>да</v>
      </c>
      <c r="P3828" s="1">
        <f t="shared" si="387"/>
        <v>0</v>
      </c>
      <c r="Q3828" s="4">
        <f t="shared" si="388"/>
        <v>0</v>
      </c>
    </row>
    <row r="3829" spans="12:17" x14ac:dyDescent="0.2">
      <c r="L3829" s="4" t="str">
        <f t="shared" si="384"/>
        <v/>
      </c>
      <c r="M3829" s="4" t="str">
        <f t="shared" si="385"/>
        <v/>
      </c>
      <c r="N3829" s="4" t="str">
        <f t="shared" si="386"/>
        <v>да</v>
      </c>
      <c r="P3829" s="1">
        <f t="shared" si="387"/>
        <v>0</v>
      </c>
      <c r="Q3829" s="4">
        <f t="shared" si="388"/>
        <v>0</v>
      </c>
    </row>
    <row r="3830" spans="12:17" x14ac:dyDescent="0.2">
      <c r="L3830" s="4" t="str">
        <f t="shared" si="384"/>
        <v/>
      </c>
      <c r="M3830" s="4" t="str">
        <f t="shared" si="385"/>
        <v/>
      </c>
      <c r="N3830" s="4" t="str">
        <f t="shared" si="386"/>
        <v>да</v>
      </c>
      <c r="P3830" s="1">
        <f t="shared" si="387"/>
        <v>0</v>
      </c>
      <c r="Q3830" s="4">
        <f t="shared" si="388"/>
        <v>0</v>
      </c>
    </row>
    <row r="3831" spans="12:17" x14ac:dyDescent="0.2">
      <c r="L3831" s="4" t="str">
        <f t="shared" si="384"/>
        <v/>
      </c>
      <c r="M3831" s="4" t="str">
        <f t="shared" si="385"/>
        <v/>
      </c>
      <c r="N3831" s="4" t="str">
        <f t="shared" si="386"/>
        <v>да</v>
      </c>
      <c r="P3831" s="1">
        <f t="shared" si="387"/>
        <v>0</v>
      </c>
      <c r="Q3831" s="4">
        <f t="shared" si="388"/>
        <v>0</v>
      </c>
    </row>
    <row r="3832" spans="12:17" x14ac:dyDescent="0.2">
      <c r="L3832" s="4" t="str">
        <f t="shared" si="384"/>
        <v/>
      </c>
      <c r="M3832" s="4" t="str">
        <f t="shared" si="385"/>
        <v/>
      </c>
      <c r="N3832" s="4" t="str">
        <f t="shared" si="386"/>
        <v>да</v>
      </c>
      <c r="P3832" s="1">
        <f t="shared" si="387"/>
        <v>0</v>
      </c>
      <c r="Q3832" s="4">
        <f t="shared" si="388"/>
        <v>0</v>
      </c>
    </row>
    <row r="3833" spans="12:17" x14ac:dyDescent="0.2">
      <c r="L3833" s="4" t="str">
        <f t="shared" si="384"/>
        <v/>
      </c>
      <c r="M3833" s="4" t="str">
        <f t="shared" si="385"/>
        <v/>
      </c>
      <c r="N3833" s="4" t="str">
        <f t="shared" si="386"/>
        <v>да</v>
      </c>
      <c r="P3833" s="1">
        <f t="shared" si="387"/>
        <v>0</v>
      </c>
      <c r="Q3833" s="4">
        <f t="shared" si="388"/>
        <v>0</v>
      </c>
    </row>
    <row r="3834" spans="12:17" x14ac:dyDescent="0.2">
      <c r="L3834" s="4" t="str">
        <f t="shared" si="384"/>
        <v/>
      </c>
      <c r="M3834" s="4" t="str">
        <f t="shared" si="385"/>
        <v/>
      </c>
      <c r="N3834" s="4" t="str">
        <f t="shared" si="386"/>
        <v>да</v>
      </c>
      <c r="P3834" s="1">
        <f t="shared" si="387"/>
        <v>0</v>
      </c>
      <c r="Q3834" s="4">
        <f t="shared" si="388"/>
        <v>0</v>
      </c>
    </row>
    <row r="3835" spans="12:17" x14ac:dyDescent="0.2">
      <c r="L3835" s="4" t="str">
        <f t="shared" si="384"/>
        <v/>
      </c>
      <c r="M3835" s="4" t="str">
        <f t="shared" si="385"/>
        <v/>
      </c>
      <c r="N3835" s="4" t="str">
        <f t="shared" si="386"/>
        <v>да</v>
      </c>
      <c r="P3835" s="1">
        <f t="shared" si="387"/>
        <v>0</v>
      </c>
      <c r="Q3835" s="4">
        <f t="shared" si="388"/>
        <v>0</v>
      </c>
    </row>
    <row r="3836" spans="12:17" x14ac:dyDescent="0.2">
      <c r="L3836" s="4" t="str">
        <f t="shared" si="384"/>
        <v/>
      </c>
      <c r="M3836" s="4" t="str">
        <f t="shared" si="385"/>
        <v/>
      </c>
      <c r="N3836" s="4" t="str">
        <f t="shared" si="386"/>
        <v>да</v>
      </c>
      <c r="P3836" s="1">
        <f t="shared" si="387"/>
        <v>0</v>
      </c>
      <c r="Q3836" s="4">
        <f t="shared" si="388"/>
        <v>0</v>
      </c>
    </row>
    <row r="3837" spans="12:17" x14ac:dyDescent="0.2">
      <c r="L3837" s="4" t="str">
        <f t="shared" si="384"/>
        <v/>
      </c>
      <c r="M3837" s="4" t="str">
        <f t="shared" si="385"/>
        <v/>
      </c>
      <c r="N3837" s="4" t="str">
        <f t="shared" si="386"/>
        <v>да</v>
      </c>
      <c r="P3837" s="1">
        <f t="shared" si="387"/>
        <v>0</v>
      </c>
      <c r="Q3837" s="4">
        <f t="shared" si="388"/>
        <v>0</v>
      </c>
    </row>
    <row r="3838" spans="12:17" x14ac:dyDescent="0.2">
      <c r="L3838" s="4" t="str">
        <f t="shared" si="384"/>
        <v/>
      </c>
      <c r="M3838" s="4" t="str">
        <f t="shared" si="385"/>
        <v/>
      </c>
      <c r="N3838" s="4" t="str">
        <f t="shared" si="386"/>
        <v>да</v>
      </c>
      <c r="P3838" s="1">
        <f t="shared" si="387"/>
        <v>0</v>
      </c>
      <c r="Q3838" s="4">
        <f t="shared" si="388"/>
        <v>0</v>
      </c>
    </row>
    <row r="3839" spans="12:17" x14ac:dyDescent="0.2">
      <c r="L3839" s="4" t="str">
        <f t="shared" si="384"/>
        <v/>
      </c>
      <c r="M3839" s="4" t="str">
        <f t="shared" si="385"/>
        <v/>
      </c>
      <c r="N3839" s="4" t="str">
        <f t="shared" si="386"/>
        <v>да</v>
      </c>
      <c r="P3839" s="1">
        <f t="shared" si="387"/>
        <v>0</v>
      </c>
      <c r="Q3839" s="4">
        <f t="shared" si="388"/>
        <v>0</v>
      </c>
    </row>
    <row r="3840" spans="12:17" x14ac:dyDescent="0.2">
      <c r="L3840" s="4" t="str">
        <f t="shared" si="384"/>
        <v/>
      </c>
      <c r="M3840" s="4" t="str">
        <f t="shared" si="385"/>
        <v/>
      </c>
      <c r="N3840" s="4" t="str">
        <f t="shared" si="386"/>
        <v>да</v>
      </c>
      <c r="P3840" s="1">
        <f t="shared" si="387"/>
        <v>0</v>
      </c>
      <c r="Q3840" s="4">
        <f t="shared" si="388"/>
        <v>0</v>
      </c>
    </row>
    <row r="3841" spans="12:17" x14ac:dyDescent="0.2">
      <c r="L3841" s="4" t="str">
        <f t="shared" si="384"/>
        <v/>
      </c>
      <c r="M3841" s="4" t="str">
        <f t="shared" si="385"/>
        <v/>
      </c>
      <c r="N3841" s="4" t="str">
        <f t="shared" si="386"/>
        <v>да</v>
      </c>
      <c r="P3841" s="1">
        <f t="shared" si="387"/>
        <v>0</v>
      </c>
      <c r="Q3841" s="4">
        <f t="shared" si="388"/>
        <v>0</v>
      </c>
    </row>
    <row r="3842" spans="12:17" x14ac:dyDescent="0.2">
      <c r="L3842" s="4" t="str">
        <f t="shared" si="384"/>
        <v/>
      </c>
      <c r="M3842" s="4" t="str">
        <f t="shared" si="385"/>
        <v/>
      </c>
      <c r="N3842" s="4" t="str">
        <f t="shared" si="386"/>
        <v>да</v>
      </c>
      <c r="P3842" s="1">
        <f t="shared" si="387"/>
        <v>0</v>
      </c>
      <c r="Q3842" s="4">
        <f t="shared" si="388"/>
        <v>0</v>
      </c>
    </row>
    <row r="3843" spans="12:17" x14ac:dyDescent="0.2">
      <c r="L3843" s="4" t="str">
        <f t="shared" si="384"/>
        <v/>
      </c>
      <c r="M3843" s="4" t="str">
        <f t="shared" si="385"/>
        <v/>
      </c>
      <c r="N3843" s="4" t="str">
        <f t="shared" si="386"/>
        <v>да</v>
      </c>
      <c r="P3843" s="1">
        <f t="shared" si="387"/>
        <v>0</v>
      </c>
      <c r="Q3843" s="4">
        <f t="shared" si="388"/>
        <v>0</v>
      </c>
    </row>
    <row r="3844" spans="12:17" x14ac:dyDescent="0.2">
      <c r="L3844" s="4" t="str">
        <f t="shared" si="384"/>
        <v/>
      </c>
      <c r="M3844" s="4" t="str">
        <f t="shared" si="385"/>
        <v/>
      </c>
      <c r="N3844" s="4" t="str">
        <f t="shared" si="386"/>
        <v>да</v>
      </c>
      <c r="P3844" s="1">
        <f t="shared" si="387"/>
        <v>0</v>
      </c>
      <c r="Q3844" s="4">
        <f t="shared" si="388"/>
        <v>0</v>
      </c>
    </row>
    <row r="3845" spans="12:17" x14ac:dyDescent="0.2">
      <c r="L3845" s="4" t="str">
        <f t="shared" si="384"/>
        <v/>
      </c>
      <c r="M3845" s="4" t="str">
        <f t="shared" si="385"/>
        <v/>
      </c>
      <c r="N3845" s="4" t="str">
        <f t="shared" si="386"/>
        <v>да</v>
      </c>
      <c r="P3845" s="1">
        <f t="shared" si="387"/>
        <v>0</v>
      </c>
      <c r="Q3845" s="4">
        <f t="shared" si="388"/>
        <v>0</v>
      </c>
    </row>
    <row r="3846" spans="12:17" x14ac:dyDescent="0.2">
      <c r="L3846" s="4" t="str">
        <f t="shared" si="384"/>
        <v/>
      </c>
      <c r="M3846" s="4" t="str">
        <f t="shared" si="385"/>
        <v/>
      </c>
      <c r="N3846" s="4" t="str">
        <f t="shared" si="386"/>
        <v>да</v>
      </c>
      <c r="P3846" s="1">
        <f t="shared" si="387"/>
        <v>0</v>
      </c>
      <c r="Q3846" s="4">
        <f t="shared" si="388"/>
        <v>0</v>
      </c>
    </row>
    <row r="3847" spans="12:17" x14ac:dyDescent="0.2">
      <c r="L3847" s="4" t="str">
        <f t="shared" ref="L3847:L3910" si="389">LEFT(K3847:K3847,1)</f>
        <v/>
      </c>
      <c r="M3847" s="4" t="str">
        <f t="shared" ref="M3847:M3910" si="390">RIGHT(K3847,1)</f>
        <v/>
      </c>
      <c r="N3847" s="4" t="str">
        <f t="shared" ref="N3847:N3910" si="391">IF(L3847=M3847,"да","нет")</f>
        <v>да</v>
      </c>
      <c r="P3847" s="1">
        <f t="shared" ref="P3847:P3910" si="392">IF(N3847="да",O3847*I3847,"0")</f>
        <v>0</v>
      </c>
      <c r="Q3847" s="4">
        <f t="shared" ref="Q3847:Q3910" si="393">P3847-O3847</f>
        <v>0</v>
      </c>
    </row>
    <row r="3848" spans="12:17" x14ac:dyDescent="0.2">
      <c r="L3848" s="4" t="str">
        <f t="shared" si="389"/>
        <v/>
      </c>
      <c r="M3848" s="4" t="str">
        <f t="shared" si="390"/>
        <v/>
      </c>
      <c r="N3848" s="4" t="str">
        <f t="shared" si="391"/>
        <v>да</v>
      </c>
      <c r="P3848" s="1">
        <f t="shared" si="392"/>
        <v>0</v>
      </c>
      <c r="Q3848" s="4">
        <f t="shared" si="393"/>
        <v>0</v>
      </c>
    </row>
    <row r="3849" spans="12:17" x14ac:dyDescent="0.2">
      <c r="L3849" s="4" t="str">
        <f t="shared" si="389"/>
        <v/>
      </c>
      <c r="M3849" s="4" t="str">
        <f t="shared" si="390"/>
        <v/>
      </c>
      <c r="N3849" s="4" t="str">
        <f t="shared" si="391"/>
        <v>да</v>
      </c>
      <c r="P3849" s="1">
        <f t="shared" si="392"/>
        <v>0</v>
      </c>
      <c r="Q3849" s="4">
        <f t="shared" si="393"/>
        <v>0</v>
      </c>
    </row>
    <row r="3850" spans="12:17" x14ac:dyDescent="0.2">
      <c r="L3850" s="4" t="str">
        <f t="shared" si="389"/>
        <v/>
      </c>
      <c r="M3850" s="4" t="str">
        <f t="shared" si="390"/>
        <v/>
      </c>
      <c r="N3850" s="4" t="str">
        <f t="shared" si="391"/>
        <v>да</v>
      </c>
      <c r="P3850" s="1">
        <f t="shared" si="392"/>
        <v>0</v>
      </c>
      <c r="Q3850" s="4">
        <f t="shared" si="393"/>
        <v>0</v>
      </c>
    </row>
    <row r="3851" spans="12:17" x14ac:dyDescent="0.2">
      <c r="L3851" s="4" t="str">
        <f t="shared" si="389"/>
        <v/>
      </c>
      <c r="M3851" s="4" t="str">
        <f t="shared" si="390"/>
        <v/>
      </c>
      <c r="N3851" s="4" t="str">
        <f t="shared" si="391"/>
        <v>да</v>
      </c>
      <c r="P3851" s="1">
        <f t="shared" si="392"/>
        <v>0</v>
      </c>
      <c r="Q3851" s="4">
        <f t="shared" si="393"/>
        <v>0</v>
      </c>
    </row>
    <row r="3852" spans="12:17" x14ac:dyDescent="0.2">
      <c r="L3852" s="4" t="str">
        <f t="shared" si="389"/>
        <v/>
      </c>
      <c r="M3852" s="4" t="str">
        <f t="shared" si="390"/>
        <v/>
      </c>
      <c r="N3852" s="4" t="str">
        <f t="shared" si="391"/>
        <v>да</v>
      </c>
      <c r="P3852" s="1">
        <f t="shared" si="392"/>
        <v>0</v>
      </c>
      <c r="Q3852" s="4">
        <f t="shared" si="393"/>
        <v>0</v>
      </c>
    </row>
    <row r="3853" spans="12:17" x14ac:dyDescent="0.2">
      <c r="L3853" s="4" t="str">
        <f t="shared" si="389"/>
        <v/>
      </c>
      <c r="M3853" s="4" t="str">
        <f t="shared" si="390"/>
        <v/>
      </c>
      <c r="N3853" s="4" t="str">
        <f t="shared" si="391"/>
        <v>да</v>
      </c>
      <c r="P3853" s="1">
        <f t="shared" si="392"/>
        <v>0</v>
      </c>
      <c r="Q3853" s="4">
        <f t="shared" si="393"/>
        <v>0</v>
      </c>
    </row>
    <row r="3854" spans="12:17" x14ac:dyDescent="0.2">
      <c r="L3854" s="4" t="str">
        <f t="shared" si="389"/>
        <v/>
      </c>
      <c r="M3854" s="4" t="str">
        <f t="shared" si="390"/>
        <v/>
      </c>
      <c r="N3854" s="4" t="str">
        <f t="shared" si="391"/>
        <v>да</v>
      </c>
      <c r="P3854" s="1">
        <f t="shared" si="392"/>
        <v>0</v>
      </c>
      <c r="Q3854" s="4">
        <f t="shared" si="393"/>
        <v>0</v>
      </c>
    </row>
    <row r="3855" spans="12:17" x14ac:dyDescent="0.2">
      <c r="L3855" s="4" t="str">
        <f t="shared" si="389"/>
        <v/>
      </c>
      <c r="M3855" s="4" t="str">
        <f t="shared" si="390"/>
        <v/>
      </c>
      <c r="N3855" s="4" t="str">
        <f t="shared" si="391"/>
        <v>да</v>
      </c>
      <c r="P3855" s="1">
        <f t="shared" si="392"/>
        <v>0</v>
      </c>
      <c r="Q3855" s="4">
        <f t="shared" si="393"/>
        <v>0</v>
      </c>
    </row>
    <row r="3856" spans="12:17" x14ac:dyDescent="0.2">
      <c r="L3856" s="4" t="str">
        <f t="shared" si="389"/>
        <v/>
      </c>
      <c r="M3856" s="4" t="str">
        <f t="shared" si="390"/>
        <v/>
      </c>
      <c r="N3856" s="4" t="str">
        <f t="shared" si="391"/>
        <v>да</v>
      </c>
      <c r="P3856" s="1">
        <f t="shared" si="392"/>
        <v>0</v>
      </c>
      <c r="Q3856" s="4">
        <f t="shared" si="393"/>
        <v>0</v>
      </c>
    </row>
    <row r="3857" spans="12:17" x14ac:dyDescent="0.2">
      <c r="L3857" s="4" t="str">
        <f t="shared" si="389"/>
        <v/>
      </c>
      <c r="M3857" s="4" t="str">
        <f t="shared" si="390"/>
        <v/>
      </c>
      <c r="N3857" s="4" t="str">
        <f t="shared" si="391"/>
        <v>да</v>
      </c>
      <c r="P3857" s="1">
        <f t="shared" si="392"/>
        <v>0</v>
      </c>
      <c r="Q3857" s="4">
        <f t="shared" si="393"/>
        <v>0</v>
      </c>
    </row>
    <row r="3858" spans="12:17" x14ac:dyDescent="0.2">
      <c r="L3858" s="4" t="str">
        <f t="shared" si="389"/>
        <v/>
      </c>
      <c r="M3858" s="4" t="str">
        <f t="shared" si="390"/>
        <v/>
      </c>
      <c r="N3858" s="4" t="str">
        <f t="shared" si="391"/>
        <v>да</v>
      </c>
      <c r="P3858" s="1">
        <f t="shared" si="392"/>
        <v>0</v>
      </c>
      <c r="Q3858" s="4">
        <f t="shared" si="393"/>
        <v>0</v>
      </c>
    </row>
    <row r="3859" spans="12:17" x14ac:dyDescent="0.2">
      <c r="L3859" s="4" t="str">
        <f t="shared" si="389"/>
        <v/>
      </c>
      <c r="M3859" s="4" t="str">
        <f t="shared" si="390"/>
        <v/>
      </c>
      <c r="N3859" s="4" t="str">
        <f t="shared" si="391"/>
        <v>да</v>
      </c>
      <c r="P3859" s="1">
        <f t="shared" si="392"/>
        <v>0</v>
      </c>
      <c r="Q3859" s="4">
        <f t="shared" si="393"/>
        <v>0</v>
      </c>
    </row>
    <row r="3860" spans="12:17" x14ac:dyDescent="0.2">
      <c r="L3860" s="4" t="str">
        <f t="shared" si="389"/>
        <v/>
      </c>
      <c r="M3860" s="4" t="str">
        <f t="shared" si="390"/>
        <v/>
      </c>
      <c r="N3860" s="4" t="str">
        <f t="shared" si="391"/>
        <v>да</v>
      </c>
      <c r="P3860" s="1">
        <f t="shared" si="392"/>
        <v>0</v>
      </c>
      <c r="Q3860" s="4">
        <f t="shared" si="393"/>
        <v>0</v>
      </c>
    </row>
    <row r="3861" spans="12:17" x14ac:dyDescent="0.2">
      <c r="L3861" s="4" t="str">
        <f t="shared" si="389"/>
        <v/>
      </c>
      <c r="M3861" s="4" t="str">
        <f t="shared" si="390"/>
        <v/>
      </c>
      <c r="N3861" s="4" t="str">
        <f t="shared" si="391"/>
        <v>да</v>
      </c>
      <c r="P3861" s="1">
        <f t="shared" si="392"/>
        <v>0</v>
      </c>
      <c r="Q3861" s="4">
        <f t="shared" si="393"/>
        <v>0</v>
      </c>
    </row>
    <row r="3862" spans="12:17" x14ac:dyDescent="0.2">
      <c r="L3862" s="4" t="str">
        <f t="shared" si="389"/>
        <v/>
      </c>
      <c r="M3862" s="4" t="str">
        <f t="shared" si="390"/>
        <v/>
      </c>
      <c r="N3862" s="4" t="str">
        <f t="shared" si="391"/>
        <v>да</v>
      </c>
      <c r="P3862" s="1">
        <f t="shared" si="392"/>
        <v>0</v>
      </c>
      <c r="Q3862" s="4">
        <f t="shared" si="393"/>
        <v>0</v>
      </c>
    </row>
    <row r="3863" spans="12:17" x14ac:dyDescent="0.2">
      <c r="L3863" s="4" t="str">
        <f t="shared" si="389"/>
        <v/>
      </c>
      <c r="M3863" s="4" t="str">
        <f t="shared" si="390"/>
        <v/>
      </c>
      <c r="N3863" s="4" t="str">
        <f t="shared" si="391"/>
        <v>да</v>
      </c>
      <c r="P3863" s="1">
        <f t="shared" si="392"/>
        <v>0</v>
      </c>
      <c r="Q3863" s="4">
        <f t="shared" si="393"/>
        <v>0</v>
      </c>
    </row>
    <row r="3864" spans="12:17" x14ac:dyDescent="0.2">
      <c r="L3864" s="4" t="str">
        <f t="shared" si="389"/>
        <v/>
      </c>
      <c r="M3864" s="4" t="str">
        <f t="shared" si="390"/>
        <v/>
      </c>
      <c r="N3864" s="4" t="str">
        <f t="shared" si="391"/>
        <v>да</v>
      </c>
      <c r="P3864" s="1">
        <f t="shared" si="392"/>
        <v>0</v>
      </c>
      <c r="Q3864" s="4">
        <f t="shared" si="393"/>
        <v>0</v>
      </c>
    </row>
    <row r="3865" spans="12:17" x14ac:dyDescent="0.2">
      <c r="L3865" s="4" t="str">
        <f t="shared" si="389"/>
        <v/>
      </c>
      <c r="M3865" s="4" t="str">
        <f t="shared" si="390"/>
        <v/>
      </c>
      <c r="N3865" s="4" t="str">
        <f t="shared" si="391"/>
        <v>да</v>
      </c>
      <c r="P3865" s="1">
        <f t="shared" si="392"/>
        <v>0</v>
      </c>
      <c r="Q3865" s="4">
        <f t="shared" si="393"/>
        <v>0</v>
      </c>
    </row>
    <row r="3866" spans="12:17" x14ac:dyDescent="0.2">
      <c r="L3866" s="4" t="str">
        <f t="shared" si="389"/>
        <v/>
      </c>
      <c r="M3866" s="4" t="str">
        <f t="shared" si="390"/>
        <v/>
      </c>
      <c r="N3866" s="4" t="str">
        <f t="shared" si="391"/>
        <v>да</v>
      </c>
      <c r="P3866" s="1">
        <f t="shared" si="392"/>
        <v>0</v>
      </c>
      <c r="Q3866" s="4">
        <f t="shared" si="393"/>
        <v>0</v>
      </c>
    </row>
    <row r="3867" spans="12:17" x14ac:dyDescent="0.2">
      <c r="L3867" s="4" t="str">
        <f t="shared" si="389"/>
        <v/>
      </c>
      <c r="M3867" s="4" t="str">
        <f t="shared" si="390"/>
        <v/>
      </c>
      <c r="N3867" s="4" t="str">
        <f t="shared" si="391"/>
        <v>да</v>
      </c>
      <c r="P3867" s="1">
        <f t="shared" si="392"/>
        <v>0</v>
      </c>
      <c r="Q3867" s="4">
        <f t="shared" si="393"/>
        <v>0</v>
      </c>
    </row>
    <row r="3868" spans="12:17" x14ac:dyDescent="0.2">
      <c r="L3868" s="4" t="str">
        <f t="shared" si="389"/>
        <v/>
      </c>
      <c r="M3868" s="4" t="str">
        <f t="shared" si="390"/>
        <v/>
      </c>
      <c r="N3868" s="4" t="str">
        <f t="shared" si="391"/>
        <v>да</v>
      </c>
      <c r="P3868" s="1">
        <f t="shared" si="392"/>
        <v>0</v>
      </c>
      <c r="Q3868" s="4">
        <f t="shared" si="393"/>
        <v>0</v>
      </c>
    </row>
    <row r="3869" spans="12:17" x14ac:dyDescent="0.2">
      <c r="L3869" s="4" t="str">
        <f t="shared" si="389"/>
        <v/>
      </c>
      <c r="M3869" s="4" t="str">
        <f t="shared" si="390"/>
        <v/>
      </c>
      <c r="N3869" s="4" t="str">
        <f t="shared" si="391"/>
        <v>да</v>
      </c>
      <c r="P3869" s="1">
        <f t="shared" si="392"/>
        <v>0</v>
      </c>
      <c r="Q3869" s="4">
        <f t="shared" si="393"/>
        <v>0</v>
      </c>
    </row>
    <row r="3870" spans="12:17" x14ac:dyDescent="0.2">
      <c r="L3870" s="4" t="str">
        <f t="shared" si="389"/>
        <v/>
      </c>
      <c r="M3870" s="4" t="str">
        <f t="shared" si="390"/>
        <v/>
      </c>
      <c r="N3870" s="4" t="str">
        <f t="shared" si="391"/>
        <v>да</v>
      </c>
      <c r="P3870" s="1">
        <f t="shared" si="392"/>
        <v>0</v>
      </c>
      <c r="Q3870" s="4">
        <f t="shared" si="393"/>
        <v>0</v>
      </c>
    </row>
    <row r="3871" spans="12:17" x14ac:dyDescent="0.2">
      <c r="L3871" s="4" t="str">
        <f t="shared" si="389"/>
        <v/>
      </c>
      <c r="M3871" s="4" t="str">
        <f t="shared" si="390"/>
        <v/>
      </c>
      <c r="N3871" s="4" t="str">
        <f t="shared" si="391"/>
        <v>да</v>
      </c>
      <c r="P3871" s="1">
        <f t="shared" si="392"/>
        <v>0</v>
      </c>
      <c r="Q3871" s="4">
        <f t="shared" si="393"/>
        <v>0</v>
      </c>
    </row>
    <row r="3872" spans="12:17" x14ac:dyDescent="0.2">
      <c r="L3872" s="4" t="str">
        <f t="shared" si="389"/>
        <v/>
      </c>
      <c r="M3872" s="4" t="str">
        <f t="shared" si="390"/>
        <v/>
      </c>
      <c r="N3872" s="4" t="str">
        <f t="shared" si="391"/>
        <v>да</v>
      </c>
      <c r="P3872" s="1">
        <f t="shared" si="392"/>
        <v>0</v>
      </c>
      <c r="Q3872" s="4">
        <f t="shared" si="393"/>
        <v>0</v>
      </c>
    </row>
    <row r="3873" spans="12:17" x14ac:dyDescent="0.2">
      <c r="L3873" s="4" t="str">
        <f t="shared" si="389"/>
        <v/>
      </c>
      <c r="M3873" s="4" t="str">
        <f t="shared" si="390"/>
        <v/>
      </c>
      <c r="N3873" s="4" t="str">
        <f t="shared" si="391"/>
        <v>да</v>
      </c>
      <c r="P3873" s="1">
        <f t="shared" si="392"/>
        <v>0</v>
      </c>
      <c r="Q3873" s="4">
        <f t="shared" si="393"/>
        <v>0</v>
      </c>
    </row>
    <row r="3874" spans="12:17" x14ac:dyDescent="0.2">
      <c r="L3874" s="4" t="str">
        <f t="shared" si="389"/>
        <v/>
      </c>
      <c r="M3874" s="4" t="str">
        <f t="shared" si="390"/>
        <v/>
      </c>
      <c r="N3874" s="4" t="str">
        <f t="shared" si="391"/>
        <v>да</v>
      </c>
      <c r="P3874" s="1">
        <f t="shared" si="392"/>
        <v>0</v>
      </c>
      <c r="Q3874" s="4">
        <f t="shared" si="393"/>
        <v>0</v>
      </c>
    </row>
    <row r="3875" spans="12:17" x14ac:dyDescent="0.2">
      <c r="L3875" s="4" t="str">
        <f t="shared" si="389"/>
        <v/>
      </c>
      <c r="M3875" s="4" t="str">
        <f t="shared" si="390"/>
        <v/>
      </c>
      <c r="N3875" s="4" t="str">
        <f t="shared" si="391"/>
        <v>да</v>
      </c>
      <c r="P3875" s="1">
        <f t="shared" si="392"/>
        <v>0</v>
      </c>
      <c r="Q3875" s="4">
        <f t="shared" si="393"/>
        <v>0</v>
      </c>
    </row>
    <row r="3876" spans="12:17" x14ac:dyDescent="0.2">
      <c r="L3876" s="4" t="str">
        <f t="shared" si="389"/>
        <v/>
      </c>
      <c r="M3876" s="4" t="str">
        <f t="shared" si="390"/>
        <v/>
      </c>
      <c r="N3876" s="4" t="str">
        <f t="shared" si="391"/>
        <v>да</v>
      </c>
      <c r="P3876" s="1">
        <f t="shared" si="392"/>
        <v>0</v>
      </c>
      <c r="Q3876" s="4">
        <f t="shared" si="393"/>
        <v>0</v>
      </c>
    </row>
    <row r="3877" spans="12:17" x14ac:dyDescent="0.2">
      <c r="L3877" s="4" t="str">
        <f t="shared" si="389"/>
        <v/>
      </c>
      <c r="M3877" s="4" t="str">
        <f t="shared" si="390"/>
        <v/>
      </c>
      <c r="N3877" s="4" t="str">
        <f t="shared" si="391"/>
        <v>да</v>
      </c>
      <c r="P3877" s="1">
        <f t="shared" si="392"/>
        <v>0</v>
      </c>
      <c r="Q3877" s="4">
        <f t="shared" si="393"/>
        <v>0</v>
      </c>
    </row>
    <row r="3878" spans="12:17" x14ac:dyDescent="0.2">
      <c r="L3878" s="4" t="str">
        <f t="shared" si="389"/>
        <v/>
      </c>
      <c r="M3878" s="4" t="str">
        <f t="shared" si="390"/>
        <v/>
      </c>
      <c r="N3878" s="4" t="str">
        <f t="shared" si="391"/>
        <v>да</v>
      </c>
      <c r="P3878" s="1">
        <f t="shared" si="392"/>
        <v>0</v>
      </c>
      <c r="Q3878" s="4">
        <f t="shared" si="393"/>
        <v>0</v>
      </c>
    </row>
    <row r="3879" spans="12:17" x14ac:dyDescent="0.2">
      <c r="L3879" s="4" t="str">
        <f t="shared" si="389"/>
        <v/>
      </c>
      <c r="M3879" s="4" t="str">
        <f t="shared" si="390"/>
        <v/>
      </c>
      <c r="N3879" s="4" t="str">
        <f t="shared" si="391"/>
        <v>да</v>
      </c>
      <c r="P3879" s="1">
        <f t="shared" si="392"/>
        <v>0</v>
      </c>
      <c r="Q3879" s="4">
        <f t="shared" si="393"/>
        <v>0</v>
      </c>
    </row>
    <row r="3880" spans="12:17" x14ac:dyDescent="0.2">
      <c r="L3880" s="4" t="str">
        <f t="shared" si="389"/>
        <v/>
      </c>
      <c r="M3880" s="4" t="str">
        <f t="shared" si="390"/>
        <v/>
      </c>
      <c r="N3880" s="4" t="str">
        <f t="shared" si="391"/>
        <v>да</v>
      </c>
      <c r="P3880" s="1">
        <f t="shared" si="392"/>
        <v>0</v>
      </c>
      <c r="Q3880" s="4">
        <f t="shared" si="393"/>
        <v>0</v>
      </c>
    </row>
    <row r="3881" spans="12:17" x14ac:dyDescent="0.2">
      <c r="L3881" s="4" t="str">
        <f t="shared" si="389"/>
        <v/>
      </c>
      <c r="M3881" s="4" t="str">
        <f t="shared" si="390"/>
        <v/>
      </c>
      <c r="N3881" s="4" t="str">
        <f t="shared" si="391"/>
        <v>да</v>
      </c>
      <c r="P3881" s="1">
        <f t="shared" si="392"/>
        <v>0</v>
      </c>
      <c r="Q3881" s="4">
        <f t="shared" si="393"/>
        <v>0</v>
      </c>
    </row>
    <row r="3882" spans="12:17" x14ac:dyDescent="0.2">
      <c r="L3882" s="4" t="str">
        <f t="shared" si="389"/>
        <v/>
      </c>
      <c r="M3882" s="4" t="str">
        <f t="shared" si="390"/>
        <v/>
      </c>
      <c r="N3882" s="4" t="str">
        <f t="shared" si="391"/>
        <v>да</v>
      </c>
      <c r="P3882" s="1">
        <f t="shared" si="392"/>
        <v>0</v>
      </c>
      <c r="Q3882" s="4">
        <f t="shared" si="393"/>
        <v>0</v>
      </c>
    </row>
    <row r="3883" spans="12:17" x14ac:dyDescent="0.2">
      <c r="L3883" s="4" t="str">
        <f t="shared" si="389"/>
        <v/>
      </c>
      <c r="M3883" s="4" t="str">
        <f t="shared" si="390"/>
        <v/>
      </c>
      <c r="N3883" s="4" t="str">
        <f t="shared" si="391"/>
        <v>да</v>
      </c>
      <c r="P3883" s="1">
        <f t="shared" si="392"/>
        <v>0</v>
      </c>
      <c r="Q3883" s="4">
        <f t="shared" si="393"/>
        <v>0</v>
      </c>
    </row>
    <row r="3884" spans="12:17" x14ac:dyDescent="0.2">
      <c r="L3884" s="4" t="str">
        <f t="shared" si="389"/>
        <v/>
      </c>
      <c r="M3884" s="4" t="str">
        <f t="shared" si="390"/>
        <v/>
      </c>
      <c r="N3884" s="4" t="str">
        <f t="shared" si="391"/>
        <v>да</v>
      </c>
      <c r="P3884" s="1">
        <f t="shared" si="392"/>
        <v>0</v>
      </c>
      <c r="Q3884" s="4">
        <f t="shared" si="393"/>
        <v>0</v>
      </c>
    </row>
    <row r="3885" spans="12:17" x14ac:dyDescent="0.2">
      <c r="L3885" s="4" t="str">
        <f t="shared" si="389"/>
        <v/>
      </c>
      <c r="M3885" s="4" t="str">
        <f t="shared" si="390"/>
        <v/>
      </c>
      <c r="N3885" s="4" t="str">
        <f t="shared" si="391"/>
        <v>да</v>
      </c>
      <c r="P3885" s="1">
        <f t="shared" si="392"/>
        <v>0</v>
      </c>
      <c r="Q3885" s="4">
        <f t="shared" si="393"/>
        <v>0</v>
      </c>
    </row>
    <row r="3886" spans="12:17" x14ac:dyDescent="0.2">
      <c r="L3886" s="4" t="str">
        <f t="shared" si="389"/>
        <v/>
      </c>
      <c r="M3886" s="4" t="str">
        <f t="shared" si="390"/>
        <v/>
      </c>
      <c r="N3886" s="4" t="str">
        <f t="shared" si="391"/>
        <v>да</v>
      </c>
      <c r="P3886" s="1">
        <f t="shared" si="392"/>
        <v>0</v>
      </c>
      <c r="Q3886" s="4">
        <f t="shared" si="393"/>
        <v>0</v>
      </c>
    </row>
    <row r="3887" spans="12:17" x14ac:dyDescent="0.2">
      <c r="L3887" s="4" t="str">
        <f t="shared" si="389"/>
        <v/>
      </c>
      <c r="M3887" s="4" t="str">
        <f t="shared" si="390"/>
        <v/>
      </c>
      <c r="N3887" s="4" t="str">
        <f t="shared" si="391"/>
        <v>да</v>
      </c>
      <c r="P3887" s="1">
        <f t="shared" si="392"/>
        <v>0</v>
      </c>
      <c r="Q3887" s="4">
        <f t="shared" si="393"/>
        <v>0</v>
      </c>
    </row>
    <row r="3888" spans="12:17" x14ac:dyDescent="0.2">
      <c r="L3888" s="4" t="str">
        <f t="shared" si="389"/>
        <v/>
      </c>
      <c r="M3888" s="4" t="str">
        <f t="shared" si="390"/>
        <v/>
      </c>
      <c r="N3888" s="4" t="str">
        <f t="shared" si="391"/>
        <v>да</v>
      </c>
      <c r="P3888" s="1">
        <f t="shared" si="392"/>
        <v>0</v>
      </c>
      <c r="Q3888" s="4">
        <f t="shared" si="393"/>
        <v>0</v>
      </c>
    </row>
    <row r="3889" spans="12:17" x14ac:dyDescent="0.2">
      <c r="L3889" s="4" t="str">
        <f t="shared" si="389"/>
        <v/>
      </c>
      <c r="M3889" s="4" t="str">
        <f t="shared" si="390"/>
        <v/>
      </c>
      <c r="N3889" s="4" t="str">
        <f t="shared" si="391"/>
        <v>да</v>
      </c>
      <c r="P3889" s="1">
        <f t="shared" si="392"/>
        <v>0</v>
      </c>
      <c r="Q3889" s="4">
        <f t="shared" si="393"/>
        <v>0</v>
      </c>
    </row>
    <row r="3890" spans="12:17" x14ac:dyDescent="0.2">
      <c r="L3890" s="4" t="str">
        <f t="shared" si="389"/>
        <v/>
      </c>
      <c r="M3890" s="4" t="str">
        <f t="shared" si="390"/>
        <v/>
      </c>
      <c r="N3890" s="4" t="str">
        <f t="shared" si="391"/>
        <v>да</v>
      </c>
      <c r="P3890" s="1">
        <f t="shared" si="392"/>
        <v>0</v>
      </c>
      <c r="Q3890" s="4">
        <f t="shared" si="393"/>
        <v>0</v>
      </c>
    </row>
    <row r="3891" spans="12:17" x14ac:dyDescent="0.2">
      <c r="L3891" s="4" t="str">
        <f t="shared" si="389"/>
        <v/>
      </c>
      <c r="M3891" s="4" t="str">
        <f t="shared" si="390"/>
        <v/>
      </c>
      <c r="N3891" s="4" t="str">
        <f t="shared" si="391"/>
        <v>да</v>
      </c>
      <c r="P3891" s="1">
        <f t="shared" si="392"/>
        <v>0</v>
      </c>
      <c r="Q3891" s="4">
        <f t="shared" si="393"/>
        <v>0</v>
      </c>
    </row>
    <row r="3892" spans="12:17" x14ac:dyDescent="0.2">
      <c r="L3892" s="4" t="str">
        <f t="shared" si="389"/>
        <v/>
      </c>
      <c r="M3892" s="4" t="str">
        <f t="shared" si="390"/>
        <v/>
      </c>
      <c r="N3892" s="4" t="str">
        <f t="shared" si="391"/>
        <v>да</v>
      </c>
      <c r="P3892" s="1">
        <f t="shared" si="392"/>
        <v>0</v>
      </c>
      <c r="Q3892" s="4">
        <f t="shared" si="393"/>
        <v>0</v>
      </c>
    </row>
    <row r="3893" spans="12:17" x14ac:dyDescent="0.2">
      <c r="L3893" s="4" t="str">
        <f t="shared" si="389"/>
        <v/>
      </c>
      <c r="M3893" s="4" t="str">
        <f t="shared" si="390"/>
        <v/>
      </c>
      <c r="N3893" s="4" t="str">
        <f t="shared" si="391"/>
        <v>да</v>
      </c>
      <c r="P3893" s="1">
        <f t="shared" si="392"/>
        <v>0</v>
      </c>
      <c r="Q3893" s="4">
        <f t="shared" si="393"/>
        <v>0</v>
      </c>
    </row>
    <row r="3894" spans="12:17" x14ac:dyDescent="0.2">
      <c r="L3894" s="4" t="str">
        <f t="shared" si="389"/>
        <v/>
      </c>
      <c r="M3894" s="4" t="str">
        <f t="shared" si="390"/>
        <v/>
      </c>
      <c r="N3894" s="4" t="str">
        <f t="shared" si="391"/>
        <v>да</v>
      </c>
      <c r="P3894" s="1">
        <f t="shared" si="392"/>
        <v>0</v>
      </c>
      <c r="Q3894" s="4">
        <f t="shared" si="393"/>
        <v>0</v>
      </c>
    </row>
    <row r="3895" spans="12:17" x14ac:dyDescent="0.2">
      <c r="L3895" s="4" t="str">
        <f t="shared" si="389"/>
        <v/>
      </c>
      <c r="M3895" s="4" t="str">
        <f t="shared" si="390"/>
        <v/>
      </c>
      <c r="N3895" s="4" t="str">
        <f t="shared" si="391"/>
        <v>да</v>
      </c>
      <c r="P3895" s="1">
        <f t="shared" si="392"/>
        <v>0</v>
      </c>
      <c r="Q3895" s="4">
        <f t="shared" si="393"/>
        <v>0</v>
      </c>
    </row>
    <row r="3896" spans="12:17" x14ac:dyDescent="0.2">
      <c r="L3896" s="4" t="str">
        <f t="shared" si="389"/>
        <v/>
      </c>
      <c r="M3896" s="4" t="str">
        <f t="shared" si="390"/>
        <v/>
      </c>
      <c r="N3896" s="4" t="str">
        <f t="shared" si="391"/>
        <v>да</v>
      </c>
      <c r="P3896" s="1">
        <f t="shared" si="392"/>
        <v>0</v>
      </c>
      <c r="Q3896" s="4">
        <f t="shared" si="393"/>
        <v>0</v>
      </c>
    </row>
    <row r="3897" spans="12:17" x14ac:dyDescent="0.2">
      <c r="L3897" s="4" t="str">
        <f t="shared" si="389"/>
        <v/>
      </c>
      <c r="M3897" s="4" t="str">
        <f t="shared" si="390"/>
        <v/>
      </c>
      <c r="N3897" s="4" t="str">
        <f t="shared" si="391"/>
        <v>да</v>
      </c>
      <c r="P3897" s="1">
        <f t="shared" si="392"/>
        <v>0</v>
      </c>
      <c r="Q3897" s="4">
        <f t="shared" si="393"/>
        <v>0</v>
      </c>
    </row>
    <row r="3898" spans="12:17" x14ac:dyDescent="0.2">
      <c r="L3898" s="4" t="str">
        <f t="shared" si="389"/>
        <v/>
      </c>
      <c r="M3898" s="4" t="str">
        <f t="shared" si="390"/>
        <v/>
      </c>
      <c r="N3898" s="4" t="str">
        <f t="shared" si="391"/>
        <v>да</v>
      </c>
      <c r="P3898" s="1">
        <f t="shared" si="392"/>
        <v>0</v>
      </c>
      <c r="Q3898" s="4">
        <f t="shared" si="393"/>
        <v>0</v>
      </c>
    </row>
    <row r="3899" spans="12:17" x14ac:dyDescent="0.2">
      <c r="L3899" s="4" t="str">
        <f t="shared" si="389"/>
        <v/>
      </c>
      <c r="M3899" s="4" t="str">
        <f t="shared" si="390"/>
        <v/>
      </c>
      <c r="N3899" s="4" t="str">
        <f t="shared" si="391"/>
        <v>да</v>
      </c>
      <c r="P3899" s="1">
        <f t="shared" si="392"/>
        <v>0</v>
      </c>
      <c r="Q3899" s="4">
        <f t="shared" si="393"/>
        <v>0</v>
      </c>
    </row>
    <row r="3900" spans="12:17" x14ac:dyDescent="0.2">
      <c r="L3900" s="4" t="str">
        <f t="shared" si="389"/>
        <v/>
      </c>
      <c r="M3900" s="4" t="str">
        <f t="shared" si="390"/>
        <v/>
      </c>
      <c r="N3900" s="4" t="str">
        <f t="shared" si="391"/>
        <v>да</v>
      </c>
      <c r="P3900" s="1">
        <f t="shared" si="392"/>
        <v>0</v>
      </c>
      <c r="Q3900" s="4">
        <f t="shared" si="393"/>
        <v>0</v>
      </c>
    </row>
    <row r="3901" spans="12:17" x14ac:dyDescent="0.2">
      <c r="L3901" s="4" t="str">
        <f t="shared" si="389"/>
        <v/>
      </c>
      <c r="M3901" s="4" t="str">
        <f t="shared" si="390"/>
        <v/>
      </c>
      <c r="N3901" s="4" t="str">
        <f t="shared" si="391"/>
        <v>да</v>
      </c>
      <c r="P3901" s="1">
        <f t="shared" si="392"/>
        <v>0</v>
      </c>
      <c r="Q3901" s="4">
        <f t="shared" si="393"/>
        <v>0</v>
      </c>
    </row>
    <row r="3902" spans="12:17" x14ac:dyDescent="0.2">
      <c r="L3902" s="4" t="str">
        <f t="shared" si="389"/>
        <v/>
      </c>
      <c r="M3902" s="4" t="str">
        <f t="shared" si="390"/>
        <v/>
      </c>
      <c r="N3902" s="4" t="str">
        <f t="shared" si="391"/>
        <v>да</v>
      </c>
      <c r="P3902" s="1">
        <f t="shared" si="392"/>
        <v>0</v>
      </c>
      <c r="Q3902" s="4">
        <f t="shared" si="393"/>
        <v>0</v>
      </c>
    </row>
    <row r="3903" spans="12:17" x14ac:dyDescent="0.2">
      <c r="L3903" s="4" t="str">
        <f t="shared" si="389"/>
        <v/>
      </c>
      <c r="M3903" s="4" t="str">
        <f t="shared" si="390"/>
        <v/>
      </c>
      <c r="N3903" s="4" t="str">
        <f t="shared" si="391"/>
        <v>да</v>
      </c>
      <c r="P3903" s="1">
        <f t="shared" si="392"/>
        <v>0</v>
      </c>
      <c r="Q3903" s="4">
        <f t="shared" si="393"/>
        <v>0</v>
      </c>
    </row>
    <row r="3904" spans="12:17" x14ac:dyDescent="0.2">
      <c r="L3904" s="4" t="str">
        <f t="shared" si="389"/>
        <v/>
      </c>
      <c r="M3904" s="4" t="str">
        <f t="shared" si="390"/>
        <v/>
      </c>
      <c r="N3904" s="4" t="str">
        <f t="shared" si="391"/>
        <v>да</v>
      </c>
      <c r="P3904" s="1">
        <f t="shared" si="392"/>
        <v>0</v>
      </c>
      <c r="Q3904" s="4">
        <f t="shared" si="393"/>
        <v>0</v>
      </c>
    </row>
    <row r="3905" spans="12:17" x14ac:dyDescent="0.2">
      <c r="L3905" s="4" t="str">
        <f t="shared" si="389"/>
        <v/>
      </c>
      <c r="M3905" s="4" t="str">
        <f t="shared" si="390"/>
        <v/>
      </c>
      <c r="N3905" s="4" t="str">
        <f t="shared" si="391"/>
        <v>да</v>
      </c>
      <c r="P3905" s="1">
        <f t="shared" si="392"/>
        <v>0</v>
      </c>
      <c r="Q3905" s="4">
        <f t="shared" si="393"/>
        <v>0</v>
      </c>
    </row>
    <row r="3906" spans="12:17" x14ac:dyDescent="0.2">
      <c r="L3906" s="4" t="str">
        <f t="shared" si="389"/>
        <v/>
      </c>
      <c r="M3906" s="4" t="str">
        <f t="shared" si="390"/>
        <v/>
      </c>
      <c r="N3906" s="4" t="str">
        <f t="shared" si="391"/>
        <v>да</v>
      </c>
      <c r="P3906" s="1">
        <f t="shared" si="392"/>
        <v>0</v>
      </c>
      <c r="Q3906" s="4">
        <f t="shared" si="393"/>
        <v>0</v>
      </c>
    </row>
    <row r="3907" spans="12:17" x14ac:dyDescent="0.2">
      <c r="L3907" s="4" t="str">
        <f t="shared" si="389"/>
        <v/>
      </c>
      <c r="M3907" s="4" t="str">
        <f t="shared" si="390"/>
        <v/>
      </c>
      <c r="N3907" s="4" t="str">
        <f t="shared" si="391"/>
        <v>да</v>
      </c>
      <c r="P3907" s="1">
        <f t="shared" si="392"/>
        <v>0</v>
      </c>
      <c r="Q3907" s="4">
        <f t="shared" si="393"/>
        <v>0</v>
      </c>
    </row>
    <row r="3908" spans="12:17" x14ac:dyDescent="0.2">
      <c r="L3908" s="4" t="str">
        <f t="shared" si="389"/>
        <v/>
      </c>
      <c r="M3908" s="4" t="str">
        <f t="shared" si="390"/>
        <v/>
      </c>
      <c r="N3908" s="4" t="str">
        <f t="shared" si="391"/>
        <v>да</v>
      </c>
      <c r="P3908" s="1">
        <f t="shared" si="392"/>
        <v>0</v>
      </c>
      <c r="Q3908" s="4">
        <f t="shared" si="393"/>
        <v>0</v>
      </c>
    </row>
    <row r="3909" spans="12:17" x14ac:dyDescent="0.2">
      <c r="L3909" s="4" t="str">
        <f t="shared" si="389"/>
        <v/>
      </c>
      <c r="M3909" s="4" t="str">
        <f t="shared" si="390"/>
        <v/>
      </c>
      <c r="N3909" s="4" t="str">
        <f t="shared" si="391"/>
        <v>да</v>
      </c>
      <c r="P3909" s="1">
        <f t="shared" si="392"/>
        <v>0</v>
      </c>
      <c r="Q3909" s="4">
        <f t="shared" si="393"/>
        <v>0</v>
      </c>
    </row>
    <row r="3910" spans="12:17" x14ac:dyDescent="0.2">
      <c r="L3910" s="4" t="str">
        <f t="shared" si="389"/>
        <v/>
      </c>
      <c r="M3910" s="4" t="str">
        <f t="shared" si="390"/>
        <v/>
      </c>
      <c r="N3910" s="4" t="str">
        <f t="shared" si="391"/>
        <v>да</v>
      </c>
      <c r="P3910" s="1">
        <f t="shared" si="392"/>
        <v>0</v>
      </c>
      <c r="Q3910" s="4">
        <f t="shared" si="393"/>
        <v>0</v>
      </c>
    </row>
    <row r="3911" spans="12:17" x14ac:dyDescent="0.2">
      <c r="L3911" s="4" t="str">
        <f t="shared" ref="L3911:L3974" si="394">LEFT(K3911:K3911,1)</f>
        <v/>
      </c>
      <c r="M3911" s="4" t="str">
        <f t="shared" ref="M3911:M3974" si="395">RIGHT(K3911,1)</f>
        <v/>
      </c>
      <c r="N3911" s="4" t="str">
        <f t="shared" ref="N3911:N3974" si="396">IF(L3911=M3911,"да","нет")</f>
        <v>да</v>
      </c>
      <c r="P3911" s="1">
        <f t="shared" ref="P3911:P3974" si="397">IF(N3911="да",O3911*I3911,"0")</f>
        <v>0</v>
      </c>
      <c r="Q3911" s="4">
        <f t="shared" ref="Q3911:Q3974" si="398">P3911-O3911</f>
        <v>0</v>
      </c>
    </row>
    <row r="3912" spans="12:17" x14ac:dyDescent="0.2">
      <c r="L3912" s="4" t="str">
        <f t="shared" si="394"/>
        <v/>
      </c>
      <c r="M3912" s="4" t="str">
        <f t="shared" si="395"/>
        <v/>
      </c>
      <c r="N3912" s="4" t="str">
        <f t="shared" si="396"/>
        <v>да</v>
      </c>
      <c r="P3912" s="1">
        <f t="shared" si="397"/>
        <v>0</v>
      </c>
      <c r="Q3912" s="4">
        <f t="shared" si="398"/>
        <v>0</v>
      </c>
    </row>
    <row r="3913" spans="12:17" x14ac:dyDescent="0.2">
      <c r="L3913" s="4" t="str">
        <f t="shared" si="394"/>
        <v/>
      </c>
      <c r="M3913" s="4" t="str">
        <f t="shared" si="395"/>
        <v/>
      </c>
      <c r="N3913" s="4" t="str">
        <f t="shared" si="396"/>
        <v>да</v>
      </c>
      <c r="P3913" s="1">
        <f t="shared" si="397"/>
        <v>0</v>
      </c>
      <c r="Q3913" s="4">
        <f t="shared" si="398"/>
        <v>0</v>
      </c>
    </row>
    <row r="3914" spans="12:17" x14ac:dyDescent="0.2">
      <c r="L3914" s="4" t="str">
        <f t="shared" si="394"/>
        <v/>
      </c>
      <c r="M3914" s="4" t="str">
        <f t="shared" si="395"/>
        <v/>
      </c>
      <c r="N3914" s="4" t="str">
        <f t="shared" si="396"/>
        <v>да</v>
      </c>
      <c r="P3914" s="1">
        <f t="shared" si="397"/>
        <v>0</v>
      </c>
      <c r="Q3914" s="4">
        <f t="shared" si="398"/>
        <v>0</v>
      </c>
    </row>
    <row r="3915" spans="12:17" x14ac:dyDescent="0.2">
      <c r="L3915" s="4" t="str">
        <f t="shared" si="394"/>
        <v/>
      </c>
      <c r="M3915" s="4" t="str">
        <f t="shared" si="395"/>
        <v/>
      </c>
      <c r="N3915" s="4" t="str">
        <f t="shared" si="396"/>
        <v>да</v>
      </c>
      <c r="P3915" s="1">
        <f t="shared" si="397"/>
        <v>0</v>
      </c>
      <c r="Q3915" s="4">
        <f t="shared" si="398"/>
        <v>0</v>
      </c>
    </row>
    <row r="3916" spans="12:17" x14ac:dyDescent="0.2">
      <c r="L3916" s="4" t="str">
        <f t="shared" si="394"/>
        <v/>
      </c>
      <c r="M3916" s="4" t="str">
        <f t="shared" si="395"/>
        <v/>
      </c>
      <c r="N3916" s="4" t="str">
        <f t="shared" si="396"/>
        <v>да</v>
      </c>
      <c r="P3916" s="1">
        <f t="shared" si="397"/>
        <v>0</v>
      </c>
      <c r="Q3916" s="4">
        <f t="shared" si="398"/>
        <v>0</v>
      </c>
    </row>
    <row r="3917" spans="12:17" x14ac:dyDescent="0.2">
      <c r="L3917" s="4" t="str">
        <f t="shared" si="394"/>
        <v/>
      </c>
      <c r="M3917" s="4" t="str">
        <f t="shared" si="395"/>
        <v/>
      </c>
      <c r="N3917" s="4" t="str">
        <f t="shared" si="396"/>
        <v>да</v>
      </c>
      <c r="P3917" s="1">
        <f t="shared" si="397"/>
        <v>0</v>
      </c>
      <c r="Q3917" s="4">
        <f t="shared" si="398"/>
        <v>0</v>
      </c>
    </row>
    <row r="3918" spans="12:17" x14ac:dyDescent="0.2">
      <c r="L3918" s="4" t="str">
        <f t="shared" si="394"/>
        <v/>
      </c>
      <c r="M3918" s="4" t="str">
        <f t="shared" si="395"/>
        <v/>
      </c>
      <c r="N3918" s="4" t="str">
        <f t="shared" si="396"/>
        <v>да</v>
      </c>
      <c r="P3918" s="1">
        <f t="shared" si="397"/>
        <v>0</v>
      </c>
      <c r="Q3918" s="4">
        <f t="shared" si="398"/>
        <v>0</v>
      </c>
    </row>
    <row r="3919" spans="12:17" x14ac:dyDescent="0.2">
      <c r="L3919" s="4" t="str">
        <f t="shared" si="394"/>
        <v/>
      </c>
      <c r="M3919" s="4" t="str">
        <f t="shared" si="395"/>
        <v/>
      </c>
      <c r="N3919" s="4" t="str">
        <f t="shared" si="396"/>
        <v>да</v>
      </c>
      <c r="P3919" s="1">
        <f t="shared" si="397"/>
        <v>0</v>
      </c>
      <c r="Q3919" s="4">
        <f t="shared" si="398"/>
        <v>0</v>
      </c>
    </row>
    <row r="3920" spans="12:17" x14ac:dyDescent="0.2">
      <c r="L3920" s="4" t="str">
        <f t="shared" si="394"/>
        <v/>
      </c>
      <c r="M3920" s="4" t="str">
        <f t="shared" si="395"/>
        <v/>
      </c>
      <c r="N3920" s="4" t="str">
        <f t="shared" si="396"/>
        <v>да</v>
      </c>
      <c r="P3920" s="1">
        <f t="shared" si="397"/>
        <v>0</v>
      </c>
      <c r="Q3920" s="4">
        <f t="shared" si="398"/>
        <v>0</v>
      </c>
    </row>
    <row r="3921" spans="12:17" x14ac:dyDescent="0.2">
      <c r="L3921" s="4" t="str">
        <f t="shared" si="394"/>
        <v/>
      </c>
      <c r="M3921" s="4" t="str">
        <f t="shared" si="395"/>
        <v/>
      </c>
      <c r="N3921" s="4" t="str">
        <f t="shared" si="396"/>
        <v>да</v>
      </c>
      <c r="P3921" s="1">
        <f t="shared" si="397"/>
        <v>0</v>
      </c>
      <c r="Q3921" s="4">
        <f t="shared" si="398"/>
        <v>0</v>
      </c>
    </row>
    <row r="3922" spans="12:17" x14ac:dyDescent="0.2">
      <c r="L3922" s="4" t="str">
        <f t="shared" si="394"/>
        <v/>
      </c>
      <c r="M3922" s="4" t="str">
        <f t="shared" si="395"/>
        <v/>
      </c>
      <c r="N3922" s="4" t="str">
        <f t="shared" si="396"/>
        <v>да</v>
      </c>
      <c r="P3922" s="1">
        <f t="shared" si="397"/>
        <v>0</v>
      </c>
      <c r="Q3922" s="4">
        <f t="shared" si="398"/>
        <v>0</v>
      </c>
    </row>
    <row r="3923" spans="12:17" x14ac:dyDescent="0.2">
      <c r="L3923" s="4" t="str">
        <f t="shared" si="394"/>
        <v/>
      </c>
      <c r="M3923" s="4" t="str">
        <f t="shared" si="395"/>
        <v/>
      </c>
      <c r="N3923" s="4" t="str">
        <f t="shared" si="396"/>
        <v>да</v>
      </c>
      <c r="P3923" s="1">
        <f t="shared" si="397"/>
        <v>0</v>
      </c>
      <c r="Q3923" s="4">
        <f t="shared" si="398"/>
        <v>0</v>
      </c>
    </row>
    <row r="3924" spans="12:17" x14ac:dyDescent="0.2">
      <c r="L3924" s="4" t="str">
        <f t="shared" si="394"/>
        <v/>
      </c>
      <c r="M3924" s="4" t="str">
        <f t="shared" si="395"/>
        <v/>
      </c>
      <c r="N3924" s="4" t="str">
        <f t="shared" si="396"/>
        <v>да</v>
      </c>
      <c r="P3924" s="1">
        <f t="shared" si="397"/>
        <v>0</v>
      </c>
      <c r="Q3924" s="4">
        <f t="shared" si="398"/>
        <v>0</v>
      </c>
    </row>
    <row r="3925" spans="12:17" x14ac:dyDescent="0.2">
      <c r="L3925" s="4" t="str">
        <f t="shared" si="394"/>
        <v/>
      </c>
      <c r="M3925" s="4" t="str">
        <f t="shared" si="395"/>
        <v/>
      </c>
      <c r="N3925" s="4" t="str">
        <f t="shared" si="396"/>
        <v>да</v>
      </c>
      <c r="P3925" s="1">
        <f t="shared" si="397"/>
        <v>0</v>
      </c>
      <c r="Q3925" s="4">
        <f t="shared" si="398"/>
        <v>0</v>
      </c>
    </row>
    <row r="3926" spans="12:17" x14ac:dyDescent="0.2">
      <c r="L3926" s="4" t="str">
        <f t="shared" si="394"/>
        <v/>
      </c>
      <c r="M3926" s="4" t="str">
        <f t="shared" si="395"/>
        <v/>
      </c>
      <c r="N3926" s="4" t="str">
        <f t="shared" si="396"/>
        <v>да</v>
      </c>
      <c r="P3926" s="1">
        <f t="shared" si="397"/>
        <v>0</v>
      </c>
      <c r="Q3926" s="4">
        <f t="shared" si="398"/>
        <v>0</v>
      </c>
    </row>
    <row r="3927" spans="12:17" x14ac:dyDescent="0.2">
      <c r="L3927" s="4" t="str">
        <f t="shared" si="394"/>
        <v/>
      </c>
      <c r="M3927" s="4" t="str">
        <f t="shared" si="395"/>
        <v/>
      </c>
      <c r="N3927" s="4" t="str">
        <f t="shared" si="396"/>
        <v>да</v>
      </c>
      <c r="P3927" s="1">
        <f t="shared" si="397"/>
        <v>0</v>
      </c>
      <c r="Q3927" s="4">
        <f t="shared" si="398"/>
        <v>0</v>
      </c>
    </row>
    <row r="3928" spans="12:17" x14ac:dyDescent="0.2">
      <c r="L3928" s="4" t="str">
        <f t="shared" si="394"/>
        <v/>
      </c>
      <c r="M3928" s="4" t="str">
        <f t="shared" si="395"/>
        <v/>
      </c>
      <c r="N3928" s="4" t="str">
        <f t="shared" si="396"/>
        <v>да</v>
      </c>
      <c r="P3928" s="1">
        <f t="shared" si="397"/>
        <v>0</v>
      </c>
      <c r="Q3928" s="4">
        <f t="shared" si="398"/>
        <v>0</v>
      </c>
    </row>
    <row r="3929" spans="12:17" x14ac:dyDescent="0.2">
      <c r="L3929" s="4" t="str">
        <f t="shared" si="394"/>
        <v/>
      </c>
      <c r="M3929" s="4" t="str">
        <f t="shared" si="395"/>
        <v/>
      </c>
      <c r="N3929" s="4" t="str">
        <f t="shared" si="396"/>
        <v>да</v>
      </c>
      <c r="P3929" s="1">
        <f t="shared" si="397"/>
        <v>0</v>
      </c>
      <c r="Q3929" s="4">
        <f t="shared" si="398"/>
        <v>0</v>
      </c>
    </row>
    <row r="3930" spans="12:17" x14ac:dyDescent="0.2">
      <c r="L3930" s="4" t="str">
        <f t="shared" si="394"/>
        <v/>
      </c>
      <c r="M3930" s="4" t="str">
        <f t="shared" si="395"/>
        <v/>
      </c>
      <c r="N3930" s="4" t="str">
        <f t="shared" si="396"/>
        <v>да</v>
      </c>
      <c r="P3930" s="1">
        <f t="shared" si="397"/>
        <v>0</v>
      </c>
      <c r="Q3930" s="4">
        <f t="shared" si="398"/>
        <v>0</v>
      </c>
    </row>
    <row r="3931" spans="12:17" x14ac:dyDescent="0.2">
      <c r="L3931" s="4" t="str">
        <f t="shared" si="394"/>
        <v/>
      </c>
      <c r="M3931" s="4" t="str">
        <f t="shared" si="395"/>
        <v/>
      </c>
      <c r="N3931" s="4" t="str">
        <f t="shared" si="396"/>
        <v>да</v>
      </c>
      <c r="P3931" s="1">
        <f t="shared" si="397"/>
        <v>0</v>
      </c>
      <c r="Q3931" s="4">
        <f t="shared" si="398"/>
        <v>0</v>
      </c>
    </row>
    <row r="3932" spans="12:17" x14ac:dyDescent="0.2">
      <c r="L3932" s="4" t="str">
        <f t="shared" si="394"/>
        <v/>
      </c>
      <c r="M3932" s="4" t="str">
        <f t="shared" si="395"/>
        <v/>
      </c>
      <c r="N3932" s="4" t="str">
        <f t="shared" si="396"/>
        <v>да</v>
      </c>
      <c r="P3932" s="1">
        <f t="shared" si="397"/>
        <v>0</v>
      </c>
      <c r="Q3932" s="4">
        <f t="shared" si="398"/>
        <v>0</v>
      </c>
    </row>
    <row r="3933" spans="12:17" x14ac:dyDescent="0.2">
      <c r="L3933" s="4" t="str">
        <f t="shared" si="394"/>
        <v/>
      </c>
      <c r="M3933" s="4" t="str">
        <f t="shared" si="395"/>
        <v/>
      </c>
      <c r="N3933" s="4" t="str">
        <f t="shared" si="396"/>
        <v>да</v>
      </c>
      <c r="P3933" s="1">
        <f t="shared" si="397"/>
        <v>0</v>
      </c>
      <c r="Q3933" s="4">
        <f t="shared" si="398"/>
        <v>0</v>
      </c>
    </row>
    <row r="3934" spans="12:17" x14ac:dyDescent="0.2">
      <c r="L3934" s="4" t="str">
        <f t="shared" si="394"/>
        <v/>
      </c>
      <c r="M3934" s="4" t="str">
        <f t="shared" si="395"/>
        <v/>
      </c>
      <c r="N3934" s="4" t="str">
        <f t="shared" si="396"/>
        <v>да</v>
      </c>
      <c r="P3934" s="1">
        <f t="shared" si="397"/>
        <v>0</v>
      </c>
      <c r="Q3934" s="4">
        <f t="shared" si="398"/>
        <v>0</v>
      </c>
    </row>
    <row r="3935" spans="12:17" x14ac:dyDescent="0.2">
      <c r="L3935" s="4" t="str">
        <f t="shared" si="394"/>
        <v/>
      </c>
      <c r="M3935" s="4" t="str">
        <f t="shared" si="395"/>
        <v/>
      </c>
      <c r="N3935" s="4" t="str">
        <f t="shared" si="396"/>
        <v>да</v>
      </c>
      <c r="P3935" s="1">
        <f t="shared" si="397"/>
        <v>0</v>
      </c>
      <c r="Q3935" s="4">
        <f t="shared" si="398"/>
        <v>0</v>
      </c>
    </row>
    <row r="3936" spans="12:17" x14ac:dyDescent="0.2">
      <c r="L3936" s="4" t="str">
        <f t="shared" si="394"/>
        <v/>
      </c>
      <c r="M3936" s="4" t="str">
        <f t="shared" si="395"/>
        <v/>
      </c>
      <c r="N3936" s="4" t="str">
        <f t="shared" si="396"/>
        <v>да</v>
      </c>
      <c r="P3936" s="1">
        <f t="shared" si="397"/>
        <v>0</v>
      </c>
      <c r="Q3936" s="4">
        <f t="shared" si="398"/>
        <v>0</v>
      </c>
    </row>
    <row r="3937" spans="12:17" x14ac:dyDescent="0.2">
      <c r="L3937" s="4" t="str">
        <f t="shared" si="394"/>
        <v/>
      </c>
      <c r="M3937" s="4" t="str">
        <f t="shared" si="395"/>
        <v/>
      </c>
      <c r="N3937" s="4" t="str">
        <f t="shared" si="396"/>
        <v>да</v>
      </c>
      <c r="P3937" s="1">
        <f t="shared" si="397"/>
        <v>0</v>
      </c>
      <c r="Q3937" s="4">
        <f t="shared" si="398"/>
        <v>0</v>
      </c>
    </row>
    <row r="3938" spans="12:17" x14ac:dyDescent="0.2">
      <c r="L3938" s="4" t="str">
        <f t="shared" si="394"/>
        <v/>
      </c>
      <c r="M3938" s="4" t="str">
        <f t="shared" si="395"/>
        <v/>
      </c>
      <c r="N3938" s="4" t="str">
        <f t="shared" si="396"/>
        <v>да</v>
      </c>
      <c r="P3938" s="1">
        <f t="shared" si="397"/>
        <v>0</v>
      </c>
      <c r="Q3938" s="4">
        <f t="shared" si="398"/>
        <v>0</v>
      </c>
    </row>
    <row r="3939" spans="12:17" x14ac:dyDescent="0.2">
      <c r="L3939" s="4" t="str">
        <f t="shared" si="394"/>
        <v/>
      </c>
      <c r="M3939" s="4" t="str">
        <f t="shared" si="395"/>
        <v/>
      </c>
      <c r="N3939" s="4" t="str">
        <f t="shared" si="396"/>
        <v>да</v>
      </c>
      <c r="P3939" s="1">
        <f t="shared" si="397"/>
        <v>0</v>
      </c>
      <c r="Q3939" s="4">
        <f t="shared" si="398"/>
        <v>0</v>
      </c>
    </row>
    <row r="3940" spans="12:17" x14ac:dyDescent="0.2">
      <c r="L3940" s="4" t="str">
        <f t="shared" si="394"/>
        <v/>
      </c>
      <c r="M3940" s="4" t="str">
        <f t="shared" si="395"/>
        <v/>
      </c>
      <c r="N3940" s="4" t="str">
        <f t="shared" si="396"/>
        <v>да</v>
      </c>
      <c r="P3940" s="1">
        <f t="shared" si="397"/>
        <v>0</v>
      </c>
      <c r="Q3940" s="4">
        <f t="shared" si="398"/>
        <v>0</v>
      </c>
    </row>
    <row r="3941" spans="12:17" x14ac:dyDescent="0.2">
      <c r="L3941" s="4" t="str">
        <f t="shared" si="394"/>
        <v/>
      </c>
      <c r="M3941" s="4" t="str">
        <f t="shared" si="395"/>
        <v/>
      </c>
      <c r="N3941" s="4" t="str">
        <f t="shared" si="396"/>
        <v>да</v>
      </c>
      <c r="P3941" s="1">
        <f t="shared" si="397"/>
        <v>0</v>
      </c>
      <c r="Q3941" s="4">
        <f t="shared" si="398"/>
        <v>0</v>
      </c>
    </row>
    <row r="3942" spans="12:17" x14ac:dyDescent="0.2">
      <c r="L3942" s="4" t="str">
        <f t="shared" si="394"/>
        <v/>
      </c>
      <c r="M3942" s="4" t="str">
        <f t="shared" si="395"/>
        <v/>
      </c>
      <c r="N3942" s="4" t="str">
        <f t="shared" si="396"/>
        <v>да</v>
      </c>
      <c r="P3942" s="1">
        <f t="shared" si="397"/>
        <v>0</v>
      </c>
      <c r="Q3942" s="4">
        <f t="shared" si="398"/>
        <v>0</v>
      </c>
    </row>
    <row r="3943" spans="12:17" x14ac:dyDescent="0.2">
      <c r="L3943" s="4" t="str">
        <f t="shared" si="394"/>
        <v/>
      </c>
      <c r="M3943" s="4" t="str">
        <f t="shared" si="395"/>
        <v/>
      </c>
      <c r="N3943" s="4" t="str">
        <f t="shared" si="396"/>
        <v>да</v>
      </c>
      <c r="P3943" s="1">
        <f t="shared" si="397"/>
        <v>0</v>
      </c>
      <c r="Q3943" s="4">
        <f t="shared" si="398"/>
        <v>0</v>
      </c>
    </row>
    <row r="3944" spans="12:17" x14ac:dyDescent="0.2">
      <c r="L3944" s="4" t="str">
        <f t="shared" si="394"/>
        <v/>
      </c>
      <c r="M3944" s="4" t="str">
        <f t="shared" si="395"/>
        <v/>
      </c>
      <c r="N3944" s="4" t="str">
        <f t="shared" si="396"/>
        <v>да</v>
      </c>
      <c r="P3944" s="1">
        <f t="shared" si="397"/>
        <v>0</v>
      </c>
      <c r="Q3944" s="4">
        <f t="shared" si="398"/>
        <v>0</v>
      </c>
    </row>
    <row r="3945" spans="12:17" x14ac:dyDescent="0.2">
      <c r="L3945" s="4" t="str">
        <f t="shared" si="394"/>
        <v/>
      </c>
      <c r="M3945" s="4" t="str">
        <f t="shared" si="395"/>
        <v/>
      </c>
      <c r="N3945" s="4" t="str">
        <f t="shared" si="396"/>
        <v>да</v>
      </c>
      <c r="P3945" s="1">
        <f t="shared" si="397"/>
        <v>0</v>
      </c>
      <c r="Q3945" s="4">
        <f t="shared" si="398"/>
        <v>0</v>
      </c>
    </row>
    <row r="3946" spans="12:17" x14ac:dyDescent="0.2">
      <c r="L3946" s="4" t="str">
        <f t="shared" si="394"/>
        <v/>
      </c>
      <c r="M3946" s="4" t="str">
        <f t="shared" si="395"/>
        <v/>
      </c>
      <c r="N3946" s="4" t="str">
        <f t="shared" si="396"/>
        <v>да</v>
      </c>
      <c r="P3946" s="1">
        <f t="shared" si="397"/>
        <v>0</v>
      </c>
      <c r="Q3946" s="4">
        <f t="shared" si="398"/>
        <v>0</v>
      </c>
    </row>
    <row r="3947" spans="12:17" x14ac:dyDescent="0.2">
      <c r="L3947" s="4" t="str">
        <f t="shared" si="394"/>
        <v/>
      </c>
      <c r="M3947" s="4" t="str">
        <f t="shared" si="395"/>
        <v/>
      </c>
      <c r="N3947" s="4" t="str">
        <f t="shared" si="396"/>
        <v>да</v>
      </c>
      <c r="P3947" s="1">
        <f t="shared" si="397"/>
        <v>0</v>
      </c>
      <c r="Q3947" s="4">
        <f t="shared" si="398"/>
        <v>0</v>
      </c>
    </row>
    <row r="3948" spans="12:17" x14ac:dyDescent="0.2">
      <c r="L3948" s="4" t="str">
        <f t="shared" si="394"/>
        <v/>
      </c>
      <c r="M3948" s="4" t="str">
        <f t="shared" si="395"/>
        <v/>
      </c>
      <c r="N3948" s="4" t="str">
        <f t="shared" si="396"/>
        <v>да</v>
      </c>
      <c r="P3948" s="1">
        <f t="shared" si="397"/>
        <v>0</v>
      </c>
      <c r="Q3948" s="4">
        <f t="shared" si="398"/>
        <v>0</v>
      </c>
    </row>
    <row r="3949" spans="12:17" x14ac:dyDescent="0.2">
      <c r="L3949" s="4" t="str">
        <f t="shared" si="394"/>
        <v/>
      </c>
      <c r="M3949" s="4" t="str">
        <f t="shared" si="395"/>
        <v/>
      </c>
      <c r="N3949" s="4" t="str">
        <f t="shared" si="396"/>
        <v>да</v>
      </c>
      <c r="P3949" s="1">
        <f t="shared" si="397"/>
        <v>0</v>
      </c>
      <c r="Q3949" s="4">
        <f t="shared" si="398"/>
        <v>0</v>
      </c>
    </row>
    <row r="3950" spans="12:17" x14ac:dyDescent="0.2">
      <c r="L3950" s="4" t="str">
        <f t="shared" si="394"/>
        <v/>
      </c>
      <c r="M3950" s="4" t="str">
        <f t="shared" si="395"/>
        <v/>
      </c>
      <c r="N3950" s="4" t="str">
        <f t="shared" si="396"/>
        <v>да</v>
      </c>
      <c r="P3950" s="1">
        <f t="shared" si="397"/>
        <v>0</v>
      </c>
      <c r="Q3950" s="4">
        <f t="shared" si="398"/>
        <v>0</v>
      </c>
    </row>
    <row r="3951" spans="12:17" x14ac:dyDescent="0.2">
      <c r="L3951" s="4" t="str">
        <f t="shared" si="394"/>
        <v/>
      </c>
      <c r="M3951" s="4" t="str">
        <f t="shared" si="395"/>
        <v/>
      </c>
      <c r="N3951" s="4" t="str">
        <f t="shared" si="396"/>
        <v>да</v>
      </c>
      <c r="P3951" s="1">
        <f t="shared" si="397"/>
        <v>0</v>
      </c>
      <c r="Q3951" s="4">
        <f t="shared" si="398"/>
        <v>0</v>
      </c>
    </row>
    <row r="3952" spans="12:17" x14ac:dyDescent="0.2">
      <c r="L3952" s="4" t="str">
        <f t="shared" si="394"/>
        <v/>
      </c>
      <c r="M3952" s="4" t="str">
        <f t="shared" si="395"/>
        <v/>
      </c>
      <c r="N3952" s="4" t="str">
        <f t="shared" si="396"/>
        <v>да</v>
      </c>
      <c r="P3952" s="1">
        <f t="shared" si="397"/>
        <v>0</v>
      </c>
      <c r="Q3952" s="4">
        <f t="shared" si="398"/>
        <v>0</v>
      </c>
    </row>
    <row r="3953" spans="12:17" x14ac:dyDescent="0.2">
      <c r="L3953" s="4" t="str">
        <f t="shared" si="394"/>
        <v/>
      </c>
      <c r="M3953" s="4" t="str">
        <f t="shared" si="395"/>
        <v/>
      </c>
      <c r="N3953" s="4" t="str">
        <f t="shared" si="396"/>
        <v>да</v>
      </c>
      <c r="P3953" s="1">
        <f t="shared" si="397"/>
        <v>0</v>
      </c>
      <c r="Q3953" s="4">
        <f t="shared" si="398"/>
        <v>0</v>
      </c>
    </row>
    <row r="3954" spans="12:17" x14ac:dyDescent="0.2">
      <c r="L3954" s="4" t="str">
        <f t="shared" si="394"/>
        <v/>
      </c>
      <c r="M3954" s="4" t="str">
        <f t="shared" si="395"/>
        <v/>
      </c>
      <c r="N3954" s="4" t="str">
        <f t="shared" si="396"/>
        <v>да</v>
      </c>
      <c r="P3954" s="1">
        <f t="shared" si="397"/>
        <v>0</v>
      </c>
      <c r="Q3954" s="4">
        <f t="shared" si="398"/>
        <v>0</v>
      </c>
    </row>
    <row r="3955" spans="12:17" x14ac:dyDescent="0.2">
      <c r="L3955" s="4" t="str">
        <f t="shared" si="394"/>
        <v/>
      </c>
      <c r="M3955" s="4" t="str">
        <f t="shared" si="395"/>
        <v/>
      </c>
      <c r="N3955" s="4" t="str">
        <f t="shared" si="396"/>
        <v>да</v>
      </c>
      <c r="P3955" s="1">
        <f t="shared" si="397"/>
        <v>0</v>
      </c>
      <c r="Q3955" s="4">
        <f t="shared" si="398"/>
        <v>0</v>
      </c>
    </row>
    <row r="3956" spans="12:17" x14ac:dyDescent="0.2">
      <c r="L3956" s="4" t="str">
        <f t="shared" si="394"/>
        <v/>
      </c>
      <c r="M3956" s="4" t="str">
        <f t="shared" si="395"/>
        <v/>
      </c>
      <c r="N3956" s="4" t="str">
        <f t="shared" si="396"/>
        <v>да</v>
      </c>
      <c r="P3956" s="1">
        <f t="shared" si="397"/>
        <v>0</v>
      </c>
      <c r="Q3956" s="4">
        <f t="shared" si="398"/>
        <v>0</v>
      </c>
    </row>
    <row r="3957" spans="12:17" x14ac:dyDescent="0.2">
      <c r="L3957" s="4" t="str">
        <f t="shared" si="394"/>
        <v/>
      </c>
      <c r="M3957" s="4" t="str">
        <f t="shared" si="395"/>
        <v/>
      </c>
      <c r="N3957" s="4" t="str">
        <f t="shared" si="396"/>
        <v>да</v>
      </c>
      <c r="P3957" s="1">
        <f t="shared" si="397"/>
        <v>0</v>
      </c>
      <c r="Q3957" s="4">
        <f t="shared" si="398"/>
        <v>0</v>
      </c>
    </row>
    <row r="3958" spans="12:17" x14ac:dyDescent="0.2">
      <c r="L3958" s="4" t="str">
        <f t="shared" si="394"/>
        <v/>
      </c>
      <c r="M3958" s="4" t="str">
        <f t="shared" si="395"/>
        <v/>
      </c>
      <c r="N3958" s="4" t="str">
        <f t="shared" si="396"/>
        <v>да</v>
      </c>
      <c r="P3958" s="1">
        <f t="shared" si="397"/>
        <v>0</v>
      </c>
      <c r="Q3958" s="4">
        <f t="shared" si="398"/>
        <v>0</v>
      </c>
    </row>
    <row r="3959" spans="12:17" x14ac:dyDescent="0.2">
      <c r="L3959" s="4" t="str">
        <f t="shared" si="394"/>
        <v/>
      </c>
      <c r="M3959" s="4" t="str">
        <f t="shared" si="395"/>
        <v/>
      </c>
      <c r="N3959" s="4" t="str">
        <f t="shared" si="396"/>
        <v>да</v>
      </c>
      <c r="P3959" s="1">
        <f t="shared" si="397"/>
        <v>0</v>
      </c>
      <c r="Q3959" s="4">
        <f t="shared" si="398"/>
        <v>0</v>
      </c>
    </row>
    <row r="3960" spans="12:17" x14ac:dyDescent="0.2">
      <c r="L3960" s="4" t="str">
        <f t="shared" si="394"/>
        <v/>
      </c>
      <c r="M3960" s="4" t="str">
        <f t="shared" si="395"/>
        <v/>
      </c>
      <c r="N3960" s="4" t="str">
        <f t="shared" si="396"/>
        <v>да</v>
      </c>
      <c r="P3960" s="1">
        <f t="shared" si="397"/>
        <v>0</v>
      </c>
      <c r="Q3960" s="4">
        <f t="shared" si="398"/>
        <v>0</v>
      </c>
    </row>
    <row r="3961" spans="12:17" x14ac:dyDescent="0.2">
      <c r="L3961" s="4" t="str">
        <f t="shared" si="394"/>
        <v/>
      </c>
      <c r="M3961" s="4" t="str">
        <f t="shared" si="395"/>
        <v/>
      </c>
      <c r="N3961" s="4" t="str">
        <f t="shared" si="396"/>
        <v>да</v>
      </c>
      <c r="P3961" s="1">
        <f t="shared" si="397"/>
        <v>0</v>
      </c>
      <c r="Q3961" s="4">
        <f t="shared" si="398"/>
        <v>0</v>
      </c>
    </row>
    <row r="3962" spans="12:17" x14ac:dyDescent="0.2">
      <c r="L3962" s="4" t="str">
        <f t="shared" si="394"/>
        <v/>
      </c>
      <c r="M3962" s="4" t="str">
        <f t="shared" si="395"/>
        <v/>
      </c>
      <c r="N3962" s="4" t="str">
        <f t="shared" si="396"/>
        <v>да</v>
      </c>
      <c r="P3962" s="1">
        <f t="shared" si="397"/>
        <v>0</v>
      </c>
      <c r="Q3962" s="4">
        <f t="shared" si="398"/>
        <v>0</v>
      </c>
    </row>
    <row r="3963" spans="12:17" x14ac:dyDescent="0.2">
      <c r="L3963" s="4" t="str">
        <f t="shared" si="394"/>
        <v/>
      </c>
      <c r="M3963" s="4" t="str">
        <f t="shared" si="395"/>
        <v/>
      </c>
      <c r="N3963" s="4" t="str">
        <f t="shared" si="396"/>
        <v>да</v>
      </c>
      <c r="P3963" s="1">
        <f t="shared" si="397"/>
        <v>0</v>
      </c>
      <c r="Q3963" s="4">
        <f t="shared" si="398"/>
        <v>0</v>
      </c>
    </row>
    <row r="3964" spans="12:17" x14ac:dyDescent="0.2">
      <c r="L3964" s="4" t="str">
        <f t="shared" si="394"/>
        <v/>
      </c>
      <c r="M3964" s="4" t="str">
        <f t="shared" si="395"/>
        <v/>
      </c>
      <c r="N3964" s="4" t="str">
        <f t="shared" si="396"/>
        <v>да</v>
      </c>
      <c r="P3964" s="1">
        <f t="shared" si="397"/>
        <v>0</v>
      </c>
      <c r="Q3964" s="4">
        <f t="shared" si="398"/>
        <v>0</v>
      </c>
    </row>
    <row r="3965" spans="12:17" x14ac:dyDescent="0.2">
      <c r="L3965" s="4" t="str">
        <f t="shared" si="394"/>
        <v/>
      </c>
      <c r="M3965" s="4" t="str">
        <f t="shared" si="395"/>
        <v/>
      </c>
      <c r="N3965" s="4" t="str">
        <f t="shared" si="396"/>
        <v>да</v>
      </c>
      <c r="P3965" s="1">
        <f t="shared" si="397"/>
        <v>0</v>
      </c>
      <c r="Q3965" s="4">
        <f t="shared" si="398"/>
        <v>0</v>
      </c>
    </row>
    <row r="3966" spans="12:17" x14ac:dyDescent="0.2">
      <c r="L3966" s="4" t="str">
        <f t="shared" si="394"/>
        <v/>
      </c>
      <c r="M3966" s="4" t="str">
        <f t="shared" si="395"/>
        <v/>
      </c>
      <c r="N3966" s="4" t="str">
        <f t="shared" si="396"/>
        <v>да</v>
      </c>
      <c r="P3966" s="1">
        <f t="shared" si="397"/>
        <v>0</v>
      </c>
      <c r="Q3966" s="4">
        <f t="shared" si="398"/>
        <v>0</v>
      </c>
    </row>
    <row r="3967" spans="12:17" x14ac:dyDescent="0.2">
      <c r="L3967" s="4" t="str">
        <f t="shared" si="394"/>
        <v/>
      </c>
      <c r="M3967" s="4" t="str">
        <f t="shared" si="395"/>
        <v/>
      </c>
      <c r="N3967" s="4" t="str">
        <f t="shared" si="396"/>
        <v>да</v>
      </c>
      <c r="P3967" s="1">
        <f t="shared" si="397"/>
        <v>0</v>
      </c>
      <c r="Q3967" s="4">
        <f t="shared" si="398"/>
        <v>0</v>
      </c>
    </row>
    <row r="3968" spans="12:17" x14ac:dyDescent="0.2">
      <c r="L3968" s="4" t="str">
        <f t="shared" si="394"/>
        <v/>
      </c>
      <c r="M3968" s="4" t="str">
        <f t="shared" si="395"/>
        <v/>
      </c>
      <c r="N3968" s="4" t="str">
        <f t="shared" si="396"/>
        <v>да</v>
      </c>
      <c r="P3968" s="1">
        <f t="shared" si="397"/>
        <v>0</v>
      </c>
      <c r="Q3968" s="4">
        <f t="shared" si="398"/>
        <v>0</v>
      </c>
    </row>
    <row r="3969" spans="12:17" x14ac:dyDescent="0.2">
      <c r="L3969" s="4" t="str">
        <f t="shared" si="394"/>
        <v/>
      </c>
      <c r="M3969" s="4" t="str">
        <f t="shared" si="395"/>
        <v/>
      </c>
      <c r="N3969" s="4" t="str">
        <f t="shared" si="396"/>
        <v>да</v>
      </c>
      <c r="P3969" s="1">
        <f t="shared" si="397"/>
        <v>0</v>
      </c>
      <c r="Q3969" s="4">
        <f t="shared" si="398"/>
        <v>0</v>
      </c>
    </row>
    <row r="3970" spans="12:17" x14ac:dyDescent="0.2">
      <c r="L3970" s="4" t="str">
        <f t="shared" si="394"/>
        <v/>
      </c>
      <c r="M3970" s="4" t="str">
        <f t="shared" si="395"/>
        <v/>
      </c>
      <c r="N3970" s="4" t="str">
        <f t="shared" si="396"/>
        <v>да</v>
      </c>
      <c r="P3970" s="1">
        <f t="shared" si="397"/>
        <v>0</v>
      </c>
      <c r="Q3970" s="4">
        <f t="shared" si="398"/>
        <v>0</v>
      </c>
    </row>
    <row r="3971" spans="12:17" x14ac:dyDescent="0.2">
      <c r="L3971" s="4" t="str">
        <f t="shared" si="394"/>
        <v/>
      </c>
      <c r="M3971" s="4" t="str">
        <f t="shared" si="395"/>
        <v/>
      </c>
      <c r="N3971" s="4" t="str">
        <f t="shared" si="396"/>
        <v>да</v>
      </c>
      <c r="P3971" s="1">
        <f t="shared" si="397"/>
        <v>0</v>
      </c>
      <c r="Q3971" s="4">
        <f t="shared" si="398"/>
        <v>0</v>
      </c>
    </row>
    <row r="3972" spans="12:17" x14ac:dyDescent="0.2">
      <c r="L3972" s="4" t="str">
        <f t="shared" si="394"/>
        <v/>
      </c>
      <c r="M3972" s="4" t="str">
        <f t="shared" si="395"/>
        <v/>
      </c>
      <c r="N3972" s="4" t="str">
        <f t="shared" si="396"/>
        <v>да</v>
      </c>
      <c r="P3972" s="1">
        <f t="shared" si="397"/>
        <v>0</v>
      </c>
      <c r="Q3972" s="4">
        <f t="shared" si="398"/>
        <v>0</v>
      </c>
    </row>
    <row r="3973" spans="12:17" x14ac:dyDescent="0.2">
      <c r="L3973" s="4" t="str">
        <f t="shared" si="394"/>
        <v/>
      </c>
      <c r="M3973" s="4" t="str">
        <f t="shared" si="395"/>
        <v/>
      </c>
      <c r="N3973" s="4" t="str">
        <f t="shared" si="396"/>
        <v>да</v>
      </c>
      <c r="P3973" s="1">
        <f t="shared" si="397"/>
        <v>0</v>
      </c>
      <c r="Q3973" s="4">
        <f t="shared" si="398"/>
        <v>0</v>
      </c>
    </row>
    <row r="3974" spans="12:17" x14ac:dyDescent="0.2">
      <c r="L3974" s="4" t="str">
        <f t="shared" si="394"/>
        <v/>
      </c>
      <c r="M3974" s="4" t="str">
        <f t="shared" si="395"/>
        <v/>
      </c>
      <c r="N3974" s="4" t="str">
        <f t="shared" si="396"/>
        <v>да</v>
      </c>
      <c r="P3974" s="1">
        <f t="shared" si="397"/>
        <v>0</v>
      </c>
      <c r="Q3974" s="4">
        <f t="shared" si="398"/>
        <v>0</v>
      </c>
    </row>
    <row r="3975" spans="12:17" x14ac:dyDescent="0.2">
      <c r="L3975" s="4" t="str">
        <f t="shared" ref="L3975:L4038" si="399">LEFT(K3975:K3975,1)</f>
        <v/>
      </c>
      <c r="M3975" s="4" t="str">
        <f t="shared" ref="M3975:M4038" si="400">RIGHT(K3975,1)</f>
        <v/>
      </c>
      <c r="N3975" s="4" t="str">
        <f t="shared" ref="N3975:N4038" si="401">IF(L3975=M3975,"да","нет")</f>
        <v>да</v>
      </c>
      <c r="P3975" s="1">
        <f t="shared" ref="P3975:P4038" si="402">IF(N3975="да",O3975*I3975,"0")</f>
        <v>0</v>
      </c>
      <c r="Q3975" s="4">
        <f t="shared" ref="Q3975:Q4038" si="403">P3975-O3975</f>
        <v>0</v>
      </c>
    </row>
    <row r="3976" spans="12:17" x14ac:dyDescent="0.2">
      <c r="L3976" s="4" t="str">
        <f t="shared" si="399"/>
        <v/>
      </c>
      <c r="M3976" s="4" t="str">
        <f t="shared" si="400"/>
        <v/>
      </c>
      <c r="N3976" s="4" t="str">
        <f t="shared" si="401"/>
        <v>да</v>
      </c>
      <c r="P3976" s="1">
        <f t="shared" si="402"/>
        <v>0</v>
      </c>
      <c r="Q3976" s="4">
        <f t="shared" si="403"/>
        <v>0</v>
      </c>
    </row>
    <row r="3977" spans="12:17" x14ac:dyDescent="0.2">
      <c r="L3977" s="4" t="str">
        <f t="shared" si="399"/>
        <v/>
      </c>
      <c r="M3977" s="4" t="str">
        <f t="shared" si="400"/>
        <v/>
      </c>
      <c r="N3977" s="4" t="str">
        <f t="shared" si="401"/>
        <v>да</v>
      </c>
      <c r="P3977" s="1">
        <f t="shared" si="402"/>
        <v>0</v>
      </c>
      <c r="Q3977" s="4">
        <f t="shared" si="403"/>
        <v>0</v>
      </c>
    </row>
    <row r="3978" spans="12:17" x14ac:dyDescent="0.2">
      <c r="L3978" s="4" t="str">
        <f t="shared" si="399"/>
        <v/>
      </c>
      <c r="M3978" s="4" t="str">
        <f t="shared" si="400"/>
        <v/>
      </c>
      <c r="N3978" s="4" t="str">
        <f t="shared" si="401"/>
        <v>да</v>
      </c>
      <c r="P3978" s="1">
        <f t="shared" si="402"/>
        <v>0</v>
      </c>
      <c r="Q3978" s="4">
        <f t="shared" si="403"/>
        <v>0</v>
      </c>
    </row>
    <row r="3979" spans="12:17" x14ac:dyDescent="0.2">
      <c r="L3979" s="4" t="str">
        <f t="shared" si="399"/>
        <v/>
      </c>
      <c r="M3979" s="4" t="str">
        <f t="shared" si="400"/>
        <v/>
      </c>
      <c r="N3979" s="4" t="str">
        <f t="shared" si="401"/>
        <v>да</v>
      </c>
      <c r="P3979" s="1">
        <f t="shared" si="402"/>
        <v>0</v>
      </c>
      <c r="Q3979" s="4">
        <f t="shared" si="403"/>
        <v>0</v>
      </c>
    </row>
    <row r="3980" spans="12:17" x14ac:dyDescent="0.2">
      <c r="L3980" s="4" t="str">
        <f t="shared" si="399"/>
        <v/>
      </c>
      <c r="M3980" s="4" t="str">
        <f t="shared" si="400"/>
        <v/>
      </c>
      <c r="N3980" s="4" t="str">
        <f t="shared" si="401"/>
        <v>да</v>
      </c>
      <c r="P3980" s="1">
        <f t="shared" si="402"/>
        <v>0</v>
      </c>
      <c r="Q3980" s="4">
        <f t="shared" si="403"/>
        <v>0</v>
      </c>
    </row>
    <row r="3981" spans="12:17" x14ac:dyDescent="0.2">
      <c r="L3981" s="4" t="str">
        <f t="shared" si="399"/>
        <v/>
      </c>
      <c r="M3981" s="4" t="str">
        <f t="shared" si="400"/>
        <v/>
      </c>
      <c r="N3981" s="4" t="str">
        <f t="shared" si="401"/>
        <v>да</v>
      </c>
      <c r="P3981" s="1">
        <f t="shared" si="402"/>
        <v>0</v>
      </c>
      <c r="Q3981" s="4">
        <f t="shared" si="403"/>
        <v>0</v>
      </c>
    </row>
    <row r="3982" spans="12:17" x14ac:dyDescent="0.2">
      <c r="L3982" s="4" t="str">
        <f t="shared" si="399"/>
        <v/>
      </c>
      <c r="M3982" s="4" t="str">
        <f t="shared" si="400"/>
        <v/>
      </c>
      <c r="N3982" s="4" t="str">
        <f t="shared" si="401"/>
        <v>да</v>
      </c>
      <c r="P3982" s="1">
        <f t="shared" si="402"/>
        <v>0</v>
      </c>
      <c r="Q3982" s="4">
        <f t="shared" si="403"/>
        <v>0</v>
      </c>
    </row>
    <row r="3983" spans="12:17" x14ac:dyDescent="0.2">
      <c r="L3983" s="4" t="str">
        <f t="shared" si="399"/>
        <v/>
      </c>
      <c r="M3983" s="4" t="str">
        <f t="shared" si="400"/>
        <v/>
      </c>
      <c r="N3983" s="4" t="str">
        <f t="shared" si="401"/>
        <v>да</v>
      </c>
      <c r="P3983" s="1">
        <f t="shared" si="402"/>
        <v>0</v>
      </c>
      <c r="Q3983" s="4">
        <f t="shared" si="403"/>
        <v>0</v>
      </c>
    </row>
    <row r="3984" spans="12:17" x14ac:dyDescent="0.2">
      <c r="L3984" s="4" t="str">
        <f t="shared" si="399"/>
        <v/>
      </c>
      <c r="M3984" s="4" t="str">
        <f t="shared" si="400"/>
        <v/>
      </c>
      <c r="N3984" s="4" t="str">
        <f t="shared" si="401"/>
        <v>да</v>
      </c>
      <c r="P3984" s="1">
        <f t="shared" si="402"/>
        <v>0</v>
      </c>
      <c r="Q3984" s="4">
        <f t="shared" si="403"/>
        <v>0</v>
      </c>
    </row>
    <row r="3985" spans="12:17" x14ac:dyDescent="0.2">
      <c r="L3985" s="4" t="str">
        <f t="shared" si="399"/>
        <v/>
      </c>
      <c r="M3985" s="4" t="str">
        <f t="shared" si="400"/>
        <v/>
      </c>
      <c r="N3985" s="4" t="str">
        <f t="shared" si="401"/>
        <v>да</v>
      </c>
      <c r="P3985" s="1">
        <f t="shared" si="402"/>
        <v>0</v>
      </c>
      <c r="Q3985" s="4">
        <f t="shared" si="403"/>
        <v>0</v>
      </c>
    </row>
    <row r="3986" spans="12:17" x14ac:dyDescent="0.2">
      <c r="L3986" s="4" t="str">
        <f t="shared" si="399"/>
        <v/>
      </c>
      <c r="M3986" s="4" t="str">
        <f t="shared" si="400"/>
        <v/>
      </c>
      <c r="N3986" s="4" t="str">
        <f t="shared" si="401"/>
        <v>да</v>
      </c>
      <c r="P3986" s="1">
        <f t="shared" si="402"/>
        <v>0</v>
      </c>
      <c r="Q3986" s="4">
        <f t="shared" si="403"/>
        <v>0</v>
      </c>
    </row>
    <row r="3987" spans="12:17" x14ac:dyDescent="0.2">
      <c r="L3987" s="4" t="str">
        <f t="shared" si="399"/>
        <v/>
      </c>
      <c r="M3987" s="4" t="str">
        <f t="shared" si="400"/>
        <v/>
      </c>
      <c r="N3987" s="4" t="str">
        <f t="shared" si="401"/>
        <v>да</v>
      </c>
      <c r="P3987" s="1">
        <f t="shared" si="402"/>
        <v>0</v>
      </c>
      <c r="Q3987" s="4">
        <f t="shared" si="403"/>
        <v>0</v>
      </c>
    </row>
    <row r="3988" spans="12:17" x14ac:dyDescent="0.2">
      <c r="L3988" s="4" t="str">
        <f t="shared" si="399"/>
        <v/>
      </c>
      <c r="M3988" s="4" t="str">
        <f t="shared" si="400"/>
        <v/>
      </c>
      <c r="N3988" s="4" t="str">
        <f t="shared" si="401"/>
        <v>да</v>
      </c>
      <c r="P3988" s="1">
        <f t="shared" si="402"/>
        <v>0</v>
      </c>
      <c r="Q3988" s="4">
        <f t="shared" si="403"/>
        <v>0</v>
      </c>
    </row>
    <row r="3989" spans="12:17" x14ac:dyDescent="0.2">
      <c r="L3989" s="4" t="str">
        <f t="shared" si="399"/>
        <v/>
      </c>
      <c r="M3989" s="4" t="str">
        <f t="shared" si="400"/>
        <v/>
      </c>
      <c r="N3989" s="4" t="str">
        <f t="shared" si="401"/>
        <v>да</v>
      </c>
      <c r="P3989" s="1">
        <f t="shared" si="402"/>
        <v>0</v>
      </c>
      <c r="Q3989" s="4">
        <f t="shared" si="403"/>
        <v>0</v>
      </c>
    </row>
    <row r="3990" spans="12:17" x14ac:dyDescent="0.2">
      <c r="L3990" s="4" t="str">
        <f t="shared" si="399"/>
        <v/>
      </c>
      <c r="M3990" s="4" t="str">
        <f t="shared" si="400"/>
        <v/>
      </c>
      <c r="N3990" s="4" t="str">
        <f t="shared" si="401"/>
        <v>да</v>
      </c>
      <c r="P3990" s="1">
        <f t="shared" si="402"/>
        <v>0</v>
      </c>
      <c r="Q3990" s="4">
        <f t="shared" si="403"/>
        <v>0</v>
      </c>
    </row>
    <row r="3991" spans="12:17" x14ac:dyDescent="0.2">
      <c r="L3991" s="4" t="str">
        <f t="shared" si="399"/>
        <v/>
      </c>
      <c r="M3991" s="4" t="str">
        <f t="shared" si="400"/>
        <v/>
      </c>
      <c r="N3991" s="4" t="str">
        <f t="shared" si="401"/>
        <v>да</v>
      </c>
      <c r="P3991" s="1">
        <f t="shared" si="402"/>
        <v>0</v>
      </c>
      <c r="Q3991" s="4">
        <f t="shared" si="403"/>
        <v>0</v>
      </c>
    </row>
    <row r="3992" spans="12:17" x14ac:dyDescent="0.2">
      <c r="L3992" s="4" t="str">
        <f t="shared" si="399"/>
        <v/>
      </c>
      <c r="M3992" s="4" t="str">
        <f t="shared" si="400"/>
        <v/>
      </c>
      <c r="N3992" s="4" t="str">
        <f t="shared" si="401"/>
        <v>да</v>
      </c>
      <c r="P3992" s="1">
        <f t="shared" si="402"/>
        <v>0</v>
      </c>
      <c r="Q3992" s="4">
        <f t="shared" si="403"/>
        <v>0</v>
      </c>
    </row>
    <row r="3993" spans="12:17" x14ac:dyDescent="0.2">
      <c r="L3993" s="4" t="str">
        <f t="shared" si="399"/>
        <v/>
      </c>
      <c r="M3993" s="4" t="str">
        <f t="shared" si="400"/>
        <v/>
      </c>
      <c r="N3993" s="4" t="str">
        <f t="shared" si="401"/>
        <v>да</v>
      </c>
      <c r="P3993" s="1">
        <f t="shared" si="402"/>
        <v>0</v>
      </c>
      <c r="Q3993" s="4">
        <f t="shared" si="403"/>
        <v>0</v>
      </c>
    </row>
    <row r="3994" spans="12:17" x14ac:dyDescent="0.2">
      <c r="L3994" s="4" t="str">
        <f t="shared" si="399"/>
        <v/>
      </c>
      <c r="M3994" s="4" t="str">
        <f t="shared" si="400"/>
        <v/>
      </c>
      <c r="N3994" s="4" t="str">
        <f t="shared" si="401"/>
        <v>да</v>
      </c>
      <c r="P3994" s="1">
        <f t="shared" si="402"/>
        <v>0</v>
      </c>
      <c r="Q3994" s="4">
        <f t="shared" si="403"/>
        <v>0</v>
      </c>
    </row>
    <row r="3995" spans="12:17" x14ac:dyDescent="0.2">
      <c r="L3995" s="4" t="str">
        <f t="shared" si="399"/>
        <v/>
      </c>
      <c r="M3995" s="4" t="str">
        <f t="shared" si="400"/>
        <v/>
      </c>
      <c r="N3995" s="4" t="str">
        <f t="shared" si="401"/>
        <v>да</v>
      </c>
      <c r="P3995" s="1">
        <f t="shared" si="402"/>
        <v>0</v>
      </c>
      <c r="Q3995" s="4">
        <f t="shared" si="403"/>
        <v>0</v>
      </c>
    </row>
    <row r="3996" spans="12:17" x14ac:dyDescent="0.2">
      <c r="L3996" s="4" t="str">
        <f t="shared" si="399"/>
        <v/>
      </c>
      <c r="M3996" s="4" t="str">
        <f t="shared" si="400"/>
        <v/>
      </c>
      <c r="N3996" s="4" t="str">
        <f t="shared" si="401"/>
        <v>да</v>
      </c>
      <c r="P3996" s="1">
        <f t="shared" si="402"/>
        <v>0</v>
      </c>
      <c r="Q3996" s="4">
        <f t="shared" si="403"/>
        <v>0</v>
      </c>
    </row>
    <row r="3997" spans="12:17" x14ac:dyDescent="0.2">
      <c r="L3997" s="4" t="str">
        <f t="shared" si="399"/>
        <v/>
      </c>
      <c r="M3997" s="4" t="str">
        <f t="shared" si="400"/>
        <v/>
      </c>
      <c r="N3997" s="4" t="str">
        <f t="shared" si="401"/>
        <v>да</v>
      </c>
      <c r="P3997" s="1">
        <f t="shared" si="402"/>
        <v>0</v>
      </c>
      <c r="Q3997" s="4">
        <f t="shared" si="403"/>
        <v>0</v>
      </c>
    </row>
    <row r="3998" spans="12:17" x14ac:dyDescent="0.2">
      <c r="L3998" s="4" t="str">
        <f t="shared" si="399"/>
        <v/>
      </c>
      <c r="M3998" s="4" t="str">
        <f t="shared" si="400"/>
        <v/>
      </c>
      <c r="N3998" s="4" t="str">
        <f t="shared" si="401"/>
        <v>да</v>
      </c>
      <c r="P3998" s="1">
        <f t="shared" si="402"/>
        <v>0</v>
      </c>
      <c r="Q3998" s="4">
        <f t="shared" si="403"/>
        <v>0</v>
      </c>
    </row>
    <row r="3999" spans="12:17" x14ac:dyDescent="0.2">
      <c r="L3999" s="4" t="str">
        <f t="shared" si="399"/>
        <v/>
      </c>
      <c r="M3999" s="4" t="str">
        <f t="shared" si="400"/>
        <v/>
      </c>
      <c r="N3999" s="4" t="str">
        <f t="shared" si="401"/>
        <v>да</v>
      </c>
      <c r="P3999" s="1">
        <f t="shared" si="402"/>
        <v>0</v>
      </c>
      <c r="Q3999" s="4">
        <f t="shared" si="403"/>
        <v>0</v>
      </c>
    </row>
    <row r="4000" spans="12:17" x14ac:dyDescent="0.2">
      <c r="L4000" s="4" t="str">
        <f t="shared" si="399"/>
        <v/>
      </c>
      <c r="M4000" s="4" t="str">
        <f t="shared" si="400"/>
        <v/>
      </c>
      <c r="N4000" s="4" t="str">
        <f t="shared" si="401"/>
        <v>да</v>
      </c>
      <c r="P4000" s="1">
        <f t="shared" si="402"/>
        <v>0</v>
      </c>
      <c r="Q4000" s="4">
        <f t="shared" si="403"/>
        <v>0</v>
      </c>
    </row>
    <row r="4001" spans="12:17" x14ac:dyDescent="0.2">
      <c r="L4001" s="4" t="str">
        <f t="shared" si="399"/>
        <v/>
      </c>
      <c r="M4001" s="4" t="str">
        <f t="shared" si="400"/>
        <v/>
      </c>
      <c r="N4001" s="4" t="str">
        <f t="shared" si="401"/>
        <v>да</v>
      </c>
      <c r="P4001" s="1">
        <f t="shared" si="402"/>
        <v>0</v>
      </c>
      <c r="Q4001" s="4">
        <f t="shared" si="403"/>
        <v>0</v>
      </c>
    </row>
    <row r="4002" spans="12:17" x14ac:dyDescent="0.2">
      <c r="L4002" s="4" t="str">
        <f t="shared" si="399"/>
        <v/>
      </c>
      <c r="M4002" s="4" t="str">
        <f t="shared" si="400"/>
        <v/>
      </c>
      <c r="N4002" s="4" t="str">
        <f t="shared" si="401"/>
        <v>да</v>
      </c>
      <c r="P4002" s="1">
        <f t="shared" si="402"/>
        <v>0</v>
      </c>
      <c r="Q4002" s="4">
        <f t="shared" si="403"/>
        <v>0</v>
      </c>
    </row>
    <row r="4003" spans="12:17" x14ac:dyDescent="0.2">
      <c r="L4003" s="4" t="str">
        <f t="shared" si="399"/>
        <v/>
      </c>
      <c r="M4003" s="4" t="str">
        <f t="shared" si="400"/>
        <v/>
      </c>
      <c r="N4003" s="4" t="str">
        <f t="shared" si="401"/>
        <v>да</v>
      </c>
      <c r="P4003" s="1">
        <f t="shared" si="402"/>
        <v>0</v>
      </c>
      <c r="Q4003" s="4">
        <f t="shared" si="403"/>
        <v>0</v>
      </c>
    </row>
    <row r="4004" spans="12:17" x14ac:dyDescent="0.2">
      <c r="L4004" s="4" t="str">
        <f t="shared" si="399"/>
        <v/>
      </c>
      <c r="M4004" s="4" t="str">
        <f t="shared" si="400"/>
        <v/>
      </c>
      <c r="N4004" s="4" t="str">
        <f t="shared" si="401"/>
        <v>да</v>
      </c>
      <c r="P4004" s="1">
        <f t="shared" si="402"/>
        <v>0</v>
      </c>
      <c r="Q4004" s="4">
        <f t="shared" si="403"/>
        <v>0</v>
      </c>
    </row>
    <row r="4005" spans="12:17" x14ac:dyDescent="0.2">
      <c r="L4005" s="4" t="str">
        <f t="shared" si="399"/>
        <v/>
      </c>
      <c r="M4005" s="4" t="str">
        <f t="shared" si="400"/>
        <v/>
      </c>
      <c r="N4005" s="4" t="str">
        <f t="shared" si="401"/>
        <v>да</v>
      </c>
      <c r="P4005" s="1">
        <f t="shared" si="402"/>
        <v>0</v>
      </c>
      <c r="Q4005" s="4">
        <f t="shared" si="403"/>
        <v>0</v>
      </c>
    </row>
    <row r="4006" spans="12:17" x14ac:dyDescent="0.2">
      <c r="L4006" s="4" t="str">
        <f t="shared" si="399"/>
        <v/>
      </c>
      <c r="M4006" s="4" t="str">
        <f t="shared" si="400"/>
        <v/>
      </c>
      <c r="N4006" s="4" t="str">
        <f t="shared" si="401"/>
        <v>да</v>
      </c>
      <c r="P4006" s="1">
        <f t="shared" si="402"/>
        <v>0</v>
      </c>
      <c r="Q4006" s="4">
        <f t="shared" si="403"/>
        <v>0</v>
      </c>
    </row>
    <row r="4007" spans="12:17" x14ac:dyDescent="0.2">
      <c r="L4007" s="4" t="str">
        <f t="shared" si="399"/>
        <v/>
      </c>
      <c r="M4007" s="4" t="str">
        <f t="shared" si="400"/>
        <v/>
      </c>
      <c r="N4007" s="4" t="str">
        <f t="shared" si="401"/>
        <v>да</v>
      </c>
      <c r="P4007" s="1">
        <f t="shared" si="402"/>
        <v>0</v>
      </c>
      <c r="Q4007" s="4">
        <f t="shared" si="403"/>
        <v>0</v>
      </c>
    </row>
    <row r="4008" spans="12:17" x14ac:dyDescent="0.2">
      <c r="L4008" s="4" t="str">
        <f t="shared" si="399"/>
        <v/>
      </c>
      <c r="M4008" s="4" t="str">
        <f t="shared" si="400"/>
        <v/>
      </c>
      <c r="N4008" s="4" t="str">
        <f t="shared" si="401"/>
        <v>да</v>
      </c>
      <c r="P4008" s="1">
        <f t="shared" si="402"/>
        <v>0</v>
      </c>
      <c r="Q4008" s="4">
        <f t="shared" si="403"/>
        <v>0</v>
      </c>
    </row>
    <row r="4009" spans="12:17" x14ac:dyDescent="0.2">
      <c r="L4009" s="4" t="str">
        <f t="shared" si="399"/>
        <v/>
      </c>
      <c r="M4009" s="4" t="str">
        <f t="shared" si="400"/>
        <v/>
      </c>
      <c r="N4009" s="4" t="str">
        <f t="shared" si="401"/>
        <v>да</v>
      </c>
      <c r="P4009" s="1">
        <f t="shared" si="402"/>
        <v>0</v>
      </c>
      <c r="Q4009" s="4">
        <f t="shared" si="403"/>
        <v>0</v>
      </c>
    </row>
    <row r="4010" spans="12:17" x14ac:dyDescent="0.2">
      <c r="L4010" s="4" t="str">
        <f t="shared" si="399"/>
        <v/>
      </c>
      <c r="M4010" s="4" t="str">
        <f t="shared" si="400"/>
        <v/>
      </c>
      <c r="N4010" s="4" t="str">
        <f t="shared" si="401"/>
        <v>да</v>
      </c>
      <c r="P4010" s="1">
        <f t="shared" si="402"/>
        <v>0</v>
      </c>
      <c r="Q4010" s="4">
        <f t="shared" si="403"/>
        <v>0</v>
      </c>
    </row>
    <row r="4011" spans="12:17" x14ac:dyDescent="0.2">
      <c r="L4011" s="4" t="str">
        <f t="shared" si="399"/>
        <v/>
      </c>
      <c r="M4011" s="4" t="str">
        <f t="shared" si="400"/>
        <v/>
      </c>
      <c r="N4011" s="4" t="str">
        <f t="shared" si="401"/>
        <v>да</v>
      </c>
      <c r="P4011" s="1">
        <f t="shared" si="402"/>
        <v>0</v>
      </c>
      <c r="Q4011" s="4">
        <f t="shared" si="403"/>
        <v>0</v>
      </c>
    </row>
    <row r="4012" spans="12:17" x14ac:dyDescent="0.2">
      <c r="L4012" s="4" t="str">
        <f t="shared" si="399"/>
        <v/>
      </c>
      <c r="M4012" s="4" t="str">
        <f t="shared" si="400"/>
        <v/>
      </c>
      <c r="N4012" s="4" t="str">
        <f t="shared" si="401"/>
        <v>да</v>
      </c>
      <c r="P4012" s="1">
        <f t="shared" si="402"/>
        <v>0</v>
      </c>
      <c r="Q4012" s="4">
        <f t="shared" si="403"/>
        <v>0</v>
      </c>
    </row>
    <row r="4013" spans="12:17" x14ac:dyDescent="0.2">
      <c r="L4013" s="4" t="str">
        <f t="shared" si="399"/>
        <v/>
      </c>
      <c r="M4013" s="4" t="str">
        <f t="shared" si="400"/>
        <v/>
      </c>
      <c r="N4013" s="4" t="str">
        <f t="shared" si="401"/>
        <v>да</v>
      </c>
      <c r="P4013" s="1">
        <f t="shared" si="402"/>
        <v>0</v>
      </c>
      <c r="Q4013" s="4">
        <f t="shared" si="403"/>
        <v>0</v>
      </c>
    </row>
    <row r="4014" spans="12:17" x14ac:dyDescent="0.2">
      <c r="L4014" s="4" t="str">
        <f t="shared" si="399"/>
        <v/>
      </c>
      <c r="M4014" s="4" t="str">
        <f t="shared" si="400"/>
        <v/>
      </c>
      <c r="N4014" s="4" t="str">
        <f t="shared" si="401"/>
        <v>да</v>
      </c>
      <c r="P4014" s="1">
        <f t="shared" si="402"/>
        <v>0</v>
      </c>
      <c r="Q4014" s="4">
        <f t="shared" si="403"/>
        <v>0</v>
      </c>
    </row>
    <row r="4015" spans="12:17" x14ac:dyDescent="0.2">
      <c r="L4015" s="4" t="str">
        <f t="shared" si="399"/>
        <v/>
      </c>
      <c r="M4015" s="4" t="str">
        <f t="shared" si="400"/>
        <v/>
      </c>
      <c r="N4015" s="4" t="str">
        <f t="shared" si="401"/>
        <v>да</v>
      </c>
      <c r="P4015" s="1">
        <f t="shared" si="402"/>
        <v>0</v>
      </c>
      <c r="Q4015" s="4">
        <f t="shared" si="403"/>
        <v>0</v>
      </c>
    </row>
    <row r="4016" spans="12:17" x14ac:dyDescent="0.2">
      <c r="L4016" s="4" t="str">
        <f t="shared" si="399"/>
        <v/>
      </c>
      <c r="M4016" s="4" t="str">
        <f t="shared" si="400"/>
        <v/>
      </c>
      <c r="N4016" s="4" t="str">
        <f t="shared" si="401"/>
        <v>да</v>
      </c>
      <c r="P4016" s="1">
        <f t="shared" si="402"/>
        <v>0</v>
      </c>
      <c r="Q4016" s="4">
        <f t="shared" si="403"/>
        <v>0</v>
      </c>
    </row>
    <row r="4017" spans="12:17" x14ac:dyDescent="0.2">
      <c r="L4017" s="4" t="str">
        <f t="shared" si="399"/>
        <v/>
      </c>
      <c r="M4017" s="4" t="str">
        <f t="shared" si="400"/>
        <v/>
      </c>
      <c r="N4017" s="4" t="str">
        <f t="shared" si="401"/>
        <v>да</v>
      </c>
      <c r="P4017" s="1">
        <f t="shared" si="402"/>
        <v>0</v>
      </c>
      <c r="Q4017" s="4">
        <f t="shared" si="403"/>
        <v>0</v>
      </c>
    </row>
    <row r="4018" spans="12:17" x14ac:dyDescent="0.2">
      <c r="L4018" s="4" t="str">
        <f t="shared" si="399"/>
        <v/>
      </c>
      <c r="M4018" s="4" t="str">
        <f t="shared" si="400"/>
        <v/>
      </c>
      <c r="N4018" s="4" t="str">
        <f t="shared" si="401"/>
        <v>да</v>
      </c>
      <c r="P4018" s="1">
        <f t="shared" si="402"/>
        <v>0</v>
      </c>
      <c r="Q4018" s="4">
        <f t="shared" si="403"/>
        <v>0</v>
      </c>
    </row>
    <row r="4019" spans="12:17" x14ac:dyDescent="0.2">
      <c r="L4019" s="4" t="str">
        <f t="shared" si="399"/>
        <v/>
      </c>
      <c r="M4019" s="4" t="str">
        <f t="shared" si="400"/>
        <v/>
      </c>
      <c r="N4019" s="4" t="str">
        <f t="shared" si="401"/>
        <v>да</v>
      </c>
      <c r="P4019" s="1">
        <f t="shared" si="402"/>
        <v>0</v>
      </c>
      <c r="Q4019" s="4">
        <f t="shared" si="403"/>
        <v>0</v>
      </c>
    </row>
    <row r="4020" spans="12:17" x14ac:dyDescent="0.2">
      <c r="L4020" s="4" t="str">
        <f t="shared" si="399"/>
        <v/>
      </c>
      <c r="M4020" s="4" t="str">
        <f t="shared" si="400"/>
        <v/>
      </c>
      <c r="N4020" s="4" t="str">
        <f t="shared" si="401"/>
        <v>да</v>
      </c>
      <c r="P4020" s="1">
        <f t="shared" si="402"/>
        <v>0</v>
      </c>
      <c r="Q4020" s="4">
        <f t="shared" si="403"/>
        <v>0</v>
      </c>
    </row>
    <row r="4021" spans="12:17" x14ac:dyDescent="0.2">
      <c r="L4021" s="4" t="str">
        <f t="shared" si="399"/>
        <v/>
      </c>
      <c r="M4021" s="4" t="str">
        <f t="shared" si="400"/>
        <v/>
      </c>
      <c r="N4021" s="4" t="str">
        <f t="shared" si="401"/>
        <v>да</v>
      </c>
      <c r="P4021" s="1">
        <f t="shared" si="402"/>
        <v>0</v>
      </c>
      <c r="Q4021" s="4">
        <f t="shared" si="403"/>
        <v>0</v>
      </c>
    </row>
    <row r="4022" spans="12:17" x14ac:dyDescent="0.2">
      <c r="L4022" s="4" t="str">
        <f t="shared" si="399"/>
        <v/>
      </c>
      <c r="M4022" s="4" t="str">
        <f t="shared" si="400"/>
        <v/>
      </c>
      <c r="N4022" s="4" t="str">
        <f t="shared" si="401"/>
        <v>да</v>
      </c>
      <c r="P4022" s="1">
        <f t="shared" si="402"/>
        <v>0</v>
      </c>
      <c r="Q4022" s="4">
        <f t="shared" si="403"/>
        <v>0</v>
      </c>
    </row>
    <row r="4023" spans="12:17" x14ac:dyDescent="0.2">
      <c r="L4023" s="4" t="str">
        <f t="shared" si="399"/>
        <v/>
      </c>
      <c r="M4023" s="4" t="str">
        <f t="shared" si="400"/>
        <v/>
      </c>
      <c r="N4023" s="4" t="str">
        <f t="shared" si="401"/>
        <v>да</v>
      </c>
      <c r="P4023" s="1">
        <f t="shared" si="402"/>
        <v>0</v>
      </c>
      <c r="Q4023" s="4">
        <f t="shared" si="403"/>
        <v>0</v>
      </c>
    </row>
    <row r="4024" spans="12:17" x14ac:dyDescent="0.2">
      <c r="L4024" s="4" t="str">
        <f t="shared" si="399"/>
        <v/>
      </c>
      <c r="M4024" s="4" t="str">
        <f t="shared" si="400"/>
        <v/>
      </c>
      <c r="N4024" s="4" t="str">
        <f t="shared" si="401"/>
        <v>да</v>
      </c>
      <c r="P4024" s="1">
        <f t="shared" si="402"/>
        <v>0</v>
      </c>
      <c r="Q4024" s="4">
        <f t="shared" si="403"/>
        <v>0</v>
      </c>
    </row>
    <row r="4025" spans="12:17" x14ac:dyDescent="0.2">
      <c r="L4025" s="4" t="str">
        <f t="shared" si="399"/>
        <v/>
      </c>
      <c r="M4025" s="4" t="str">
        <f t="shared" si="400"/>
        <v/>
      </c>
      <c r="N4025" s="4" t="str">
        <f t="shared" si="401"/>
        <v>да</v>
      </c>
      <c r="P4025" s="1">
        <f t="shared" si="402"/>
        <v>0</v>
      </c>
      <c r="Q4025" s="4">
        <f t="shared" si="403"/>
        <v>0</v>
      </c>
    </row>
    <row r="4026" spans="12:17" x14ac:dyDescent="0.2">
      <c r="L4026" s="4" t="str">
        <f t="shared" si="399"/>
        <v/>
      </c>
      <c r="M4026" s="4" t="str">
        <f t="shared" si="400"/>
        <v/>
      </c>
      <c r="N4026" s="4" t="str">
        <f t="shared" si="401"/>
        <v>да</v>
      </c>
      <c r="P4026" s="1">
        <f t="shared" si="402"/>
        <v>0</v>
      </c>
      <c r="Q4026" s="4">
        <f t="shared" si="403"/>
        <v>0</v>
      </c>
    </row>
    <row r="4027" spans="12:17" x14ac:dyDescent="0.2">
      <c r="L4027" s="4" t="str">
        <f t="shared" si="399"/>
        <v/>
      </c>
      <c r="M4027" s="4" t="str">
        <f t="shared" si="400"/>
        <v/>
      </c>
      <c r="N4027" s="4" t="str">
        <f t="shared" si="401"/>
        <v>да</v>
      </c>
      <c r="P4027" s="1">
        <f t="shared" si="402"/>
        <v>0</v>
      </c>
      <c r="Q4027" s="4">
        <f t="shared" si="403"/>
        <v>0</v>
      </c>
    </row>
    <row r="4028" spans="12:17" x14ac:dyDescent="0.2">
      <c r="L4028" s="4" t="str">
        <f t="shared" si="399"/>
        <v/>
      </c>
      <c r="M4028" s="4" t="str">
        <f t="shared" si="400"/>
        <v/>
      </c>
      <c r="N4028" s="4" t="str">
        <f t="shared" si="401"/>
        <v>да</v>
      </c>
      <c r="P4028" s="1">
        <f t="shared" si="402"/>
        <v>0</v>
      </c>
      <c r="Q4028" s="4">
        <f t="shared" si="403"/>
        <v>0</v>
      </c>
    </row>
    <row r="4029" spans="12:17" x14ac:dyDescent="0.2">
      <c r="L4029" s="4" t="str">
        <f t="shared" si="399"/>
        <v/>
      </c>
      <c r="M4029" s="4" t="str">
        <f t="shared" si="400"/>
        <v/>
      </c>
      <c r="N4029" s="4" t="str">
        <f t="shared" si="401"/>
        <v>да</v>
      </c>
      <c r="P4029" s="1">
        <f t="shared" si="402"/>
        <v>0</v>
      </c>
      <c r="Q4029" s="4">
        <f t="shared" si="403"/>
        <v>0</v>
      </c>
    </row>
    <row r="4030" spans="12:17" x14ac:dyDescent="0.2">
      <c r="L4030" s="4" t="str">
        <f t="shared" si="399"/>
        <v/>
      </c>
      <c r="M4030" s="4" t="str">
        <f t="shared" si="400"/>
        <v/>
      </c>
      <c r="N4030" s="4" t="str">
        <f t="shared" si="401"/>
        <v>да</v>
      </c>
      <c r="P4030" s="1">
        <f t="shared" si="402"/>
        <v>0</v>
      </c>
      <c r="Q4030" s="4">
        <f t="shared" si="403"/>
        <v>0</v>
      </c>
    </row>
    <row r="4031" spans="12:17" x14ac:dyDescent="0.2">
      <c r="L4031" s="4" t="str">
        <f t="shared" si="399"/>
        <v/>
      </c>
      <c r="M4031" s="4" t="str">
        <f t="shared" si="400"/>
        <v/>
      </c>
      <c r="N4031" s="4" t="str">
        <f t="shared" si="401"/>
        <v>да</v>
      </c>
      <c r="P4031" s="1">
        <f t="shared" si="402"/>
        <v>0</v>
      </c>
      <c r="Q4031" s="4">
        <f t="shared" si="403"/>
        <v>0</v>
      </c>
    </row>
    <row r="4032" spans="12:17" x14ac:dyDescent="0.2">
      <c r="L4032" s="4" t="str">
        <f t="shared" si="399"/>
        <v/>
      </c>
      <c r="M4032" s="4" t="str">
        <f t="shared" si="400"/>
        <v/>
      </c>
      <c r="N4032" s="4" t="str">
        <f t="shared" si="401"/>
        <v>да</v>
      </c>
      <c r="P4032" s="1">
        <f t="shared" si="402"/>
        <v>0</v>
      </c>
      <c r="Q4032" s="4">
        <f t="shared" si="403"/>
        <v>0</v>
      </c>
    </row>
    <row r="4033" spans="12:17" x14ac:dyDescent="0.2">
      <c r="L4033" s="4" t="str">
        <f t="shared" si="399"/>
        <v/>
      </c>
      <c r="M4033" s="4" t="str">
        <f t="shared" si="400"/>
        <v/>
      </c>
      <c r="N4033" s="4" t="str">
        <f t="shared" si="401"/>
        <v>да</v>
      </c>
      <c r="P4033" s="1">
        <f t="shared" si="402"/>
        <v>0</v>
      </c>
      <c r="Q4033" s="4">
        <f t="shared" si="403"/>
        <v>0</v>
      </c>
    </row>
    <row r="4034" spans="12:17" x14ac:dyDescent="0.2">
      <c r="L4034" s="4" t="str">
        <f t="shared" si="399"/>
        <v/>
      </c>
      <c r="M4034" s="4" t="str">
        <f t="shared" si="400"/>
        <v/>
      </c>
      <c r="N4034" s="4" t="str">
        <f t="shared" si="401"/>
        <v>да</v>
      </c>
      <c r="P4034" s="1">
        <f t="shared" si="402"/>
        <v>0</v>
      </c>
      <c r="Q4034" s="4">
        <f t="shared" si="403"/>
        <v>0</v>
      </c>
    </row>
    <row r="4035" spans="12:17" x14ac:dyDescent="0.2">
      <c r="L4035" s="4" t="str">
        <f t="shared" si="399"/>
        <v/>
      </c>
      <c r="M4035" s="4" t="str">
        <f t="shared" si="400"/>
        <v/>
      </c>
      <c r="N4035" s="4" t="str">
        <f t="shared" si="401"/>
        <v>да</v>
      </c>
      <c r="P4035" s="1">
        <f t="shared" si="402"/>
        <v>0</v>
      </c>
      <c r="Q4035" s="4">
        <f t="shared" si="403"/>
        <v>0</v>
      </c>
    </row>
    <row r="4036" spans="12:17" x14ac:dyDescent="0.2">
      <c r="L4036" s="4" t="str">
        <f t="shared" si="399"/>
        <v/>
      </c>
      <c r="M4036" s="4" t="str">
        <f t="shared" si="400"/>
        <v/>
      </c>
      <c r="N4036" s="4" t="str">
        <f t="shared" si="401"/>
        <v>да</v>
      </c>
      <c r="P4036" s="1">
        <f t="shared" si="402"/>
        <v>0</v>
      </c>
      <c r="Q4036" s="4">
        <f t="shared" si="403"/>
        <v>0</v>
      </c>
    </row>
    <row r="4037" spans="12:17" x14ac:dyDescent="0.2">
      <c r="L4037" s="4" t="str">
        <f t="shared" si="399"/>
        <v/>
      </c>
      <c r="M4037" s="4" t="str">
        <f t="shared" si="400"/>
        <v/>
      </c>
      <c r="N4037" s="4" t="str">
        <f t="shared" si="401"/>
        <v>да</v>
      </c>
      <c r="P4037" s="1">
        <f t="shared" si="402"/>
        <v>0</v>
      </c>
      <c r="Q4037" s="4">
        <f t="shared" si="403"/>
        <v>0</v>
      </c>
    </row>
    <row r="4038" spans="12:17" x14ac:dyDescent="0.2">
      <c r="L4038" s="4" t="str">
        <f t="shared" si="399"/>
        <v/>
      </c>
      <c r="M4038" s="4" t="str">
        <f t="shared" si="400"/>
        <v/>
      </c>
      <c r="N4038" s="4" t="str">
        <f t="shared" si="401"/>
        <v>да</v>
      </c>
      <c r="P4038" s="1">
        <f t="shared" si="402"/>
        <v>0</v>
      </c>
      <c r="Q4038" s="4">
        <f t="shared" si="403"/>
        <v>0</v>
      </c>
    </row>
    <row r="4039" spans="12:17" x14ac:dyDescent="0.2">
      <c r="L4039" s="4" t="str">
        <f t="shared" ref="L4039:L4102" si="404">LEFT(K4039:K4039,1)</f>
        <v/>
      </c>
      <c r="M4039" s="4" t="str">
        <f t="shared" ref="M4039:M4102" si="405">RIGHT(K4039,1)</f>
        <v/>
      </c>
      <c r="N4039" s="4" t="str">
        <f t="shared" ref="N4039:N4102" si="406">IF(L4039=M4039,"да","нет")</f>
        <v>да</v>
      </c>
      <c r="P4039" s="1">
        <f t="shared" ref="P4039:P4102" si="407">IF(N4039="да",O4039*I4039,"0")</f>
        <v>0</v>
      </c>
      <c r="Q4039" s="4">
        <f t="shared" ref="Q4039:Q4102" si="408">P4039-O4039</f>
        <v>0</v>
      </c>
    </row>
    <row r="4040" spans="12:17" x14ac:dyDescent="0.2">
      <c r="L4040" s="4" t="str">
        <f t="shared" si="404"/>
        <v/>
      </c>
      <c r="M4040" s="4" t="str">
        <f t="shared" si="405"/>
        <v/>
      </c>
      <c r="N4040" s="4" t="str">
        <f t="shared" si="406"/>
        <v>да</v>
      </c>
      <c r="P4040" s="1">
        <f t="shared" si="407"/>
        <v>0</v>
      </c>
      <c r="Q4040" s="4">
        <f t="shared" si="408"/>
        <v>0</v>
      </c>
    </row>
    <row r="4041" spans="12:17" x14ac:dyDescent="0.2">
      <c r="L4041" s="4" t="str">
        <f t="shared" si="404"/>
        <v/>
      </c>
      <c r="M4041" s="4" t="str">
        <f t="shared" si="405"/>
        <v/>
      </c>
      <c r="N4041" s="4" t="str">
        <f t="shared" si="406"/>
        <v>да</v>
      </c>
      <c r="P4041" s="1">
        <f t="shared" si="407"/>
        <v>0</v>
      </c>
      <c r="Q4041" s="4">
        <f t="shared" si="408"/>
        <v>0</v>
      </c>
    </row>
    <row r="4042" spans="12:17" x14ac:dyDescent="0.2">
      <c r="L4042" s="4" t="str">
        <f t="shared" si="404"/>
        <v/>
      </c>
      <c r="M4042" s="4" t="str">
        <f t="shared" si="405"/>
        <v/>
      </c>
      <c r="N4042" s="4" t="str">
        <f t="shared" si="406"/>
        <v>да</v>
      </c>
      <c r="P4042" s="1">
        <f t="shared" si="407"/>
        <v>0</v>
      </c>
      <c r="Q4042" s="4">
        <f t="shared" si="408"/>
        <v>0</v>
      </c>
    </row>
    <row r="4043" spans="12:17" x14ac:dyDescent="0.2">
      <c r="L4043" s="4" t="str">
        <f t="shared" si="404"/>
        <v/>
      </c>
      <c r="M4043" s="4" t="str">
        <f t="shared" si="405"/>
        <v/>
      </c>
      <c r="N4043" s="4" t="str">
        <f t="shared" si="406"/>
        <v>да</v>
      </c>
      <c r="P4043" s="1">
        <f t="shared" si="407"/>
        <v>0</v>
      </c>
      <c r="Q4043" s="4">
        <f t="shared" si="408"/>
        <v>0</v>
      </c>
    </row>
    <row r="4044" spans="12:17" x14ac:dyDescent="0.2">
      <c r="L4044" s="4" t="str">
        <f t="shared" si="404"/>
        <v/>
      </c>
      <c r="M4044" s="4" t="str">
        <f t="shared" si="405"/>
        <v/>
      </c>
      <c r="N4044" s="4" t="str">
        <f t="shared" si="406"/>
        <v>да</v>
      </c>
      <c r="P4044" s="1">
        <f t="shared" si="407"/>
        <v>0</v>
      </c>
      <c r="Q4044" s="4">
        <f t="shared" si="408"/>
        <v>0</v>
      </c>
    </row>
    <row r="4045" spans="12:17" x14ac:dyDescent="0.2">
      <c r="L4045" s="4" t="str">
        <f t="shared" si="404"/>
        <v/>
      </c>
      <c r="M4045" s="4" t="str">
        <f t="shared" si="405"/>
        <v/>
      </c>
      <c r="N4045" s="4" t="str">
        <f t="shared" si="406"/>
        <v>да</v>
      </c>
      <c r="P4045" s="1">
        <f t="shared" si="407"/>
        <v>0</v>
      </c>
      <c r="Q4045" s="4">
        <f t="shared" si="408"/>
        <v>0</v>
      </c>
    </row>
    <row r="4046" spans="12:17" x14ac:dyDescent="0.2">
      <c r="L4046" s="4" t="str">
        <f t="shared" si="404"/>
        <v/>
      </c>
      <c r="M4046" s="4" t="str">
        <f t="shared" si="405"/>
        <v/>
      </c>
      <c r="N4046" s="4" t="str">
        <f t="shared" si="406"/>
        <v>да</v>
      </c>
      <c r="P4046" s="1">
        <f t="shared" si="407"/>
        <v>0</v>
      </c>
      <c r="Q4046" s="4">
        <f t="shared" si="408"/>
        <v>0</v>
      </c>
    </row>
    <row r="4047" spans="12:17" x14ac:dyDescent="0.2">
      <c r="L4047" s="4" t="str">
        <f t="shared" si="404"/>
        <v/>
      </c>
      <c r="M4047" s="4" t="str">
        <f t="shared" si="405"/>
        <v/>
      </c>
      <c r="N4047" s="4" t="str">
        <f t="shared" si="406"/>
        <v>да</v>
      </c>
      <c r="P4047" s="1">
        <f t="shared" si="407"/>
        <v>0</v>
      </c>
      <c r="Q4047" s="4">
        <f t="shared" si="408"/>
        <v>0</v>
      </c>
    </row>
    <row r="4048" spans="12:17" x14ac:dyDescent="0.2">
      <c r="L4048" s="4" t="str">
        <f t="shared" si="404"/>
        <v/>
      </c>
      <c r="M4048" s="4" t="str">
        <f t="shared" si="405"/>
        <v/>
      </c>
      <c r="N4048" s="4" t="str">
        <f t="shared" si="406"/>
        <v>да</v>
      </c>
      <c r="P4048" s="1">
        <f t="shared" si="407"/>
        <v>0</v>
      </c>
      <c r="Q4048" s="4">
        <f t="shared" si="408"/>
        <v>0</v>
      </c>
    </row>
    <row r="4049" spans="12:17" x14ac:dyDescent="0.2">
      <c r="L4049" s="4" t="str">
        <f t="shared" si="404"/>
        <v/>
      </c>
      <c r="M4049" s="4" t="str">
        <f t="shared" si="405"/>
        <v/>
      </c>
      <c r="N4049" s="4" t="str">
        <f t="shared" si="406"/>
        <v>да</v>
      </c>
      <c r="P4049" s="1">
        <f t="shared" si="407"/>
        <v>0</v>
      </c>
      <c r="Q4049" s="4">
        <f t="shared" si="408"/>
        <v>0</v>
      </c>
    </row>
    <row r="4050" spans="12:17" x14ac:dyDescent="0.2">
      <c r="L4050" s="4" t="str">
        <f t="shared" si="404"/>
        <v/>
      </c>
      <c r="M4050" s="4" t="str">
        <f t="shared" si="405"/>
        <v/>
      </c>
      <c r="N4050" s="4" t="str">
        <f t="shared" si="406"/>
        <v>да</v>
      </c>
      <c r="P4050" s="1">
        <f t="shared" si="407"/>
        <v>0</v>
      </c>
      <c r="Q4050" s="4">
        <f t="shared" si="408"/>
        <v>0</v>
      </c>
    </row>
    <row r="4051" spans="12:17" x14ac:dyDescent="0.2">
      <c r="L4051" s="4" t="str">
        <f t="shared" si="404"/>
        <v/>
      </c>
      <c r="M4051" s="4" t="str">
        <f t="shared" si="405"/>
        <v/>
      </c>
      <c r="N4051" s="4" t="str">
        <f t="shared" si="406"/>
        <v>да</v>
      </c>
      <c r="P4051" s="1">
        <f t="shared" si="407"/>
        <v>0</v>
      </c>
      <c r="Q4051" s="4">
        <f t="shared" si="408"/>
        <v>0</v>
      </c>
    </row>
    <row r="4052" spans="12:17" x14ac:dyDescent="0.2">
      <c r="L4052" s="4" t="str">
        <f t="shared" si="404"/>
        <v/>
      </c>
      <c r="M4052" s="4" t="str">
        <f t="shared" si="405"/>
        <v/>
      </c>
      <c r="N4052" s="4" t="str">
        <f t="shared" si="406"/>
        <v>да</v>
      </c>
      <c r="P4052" s="1">
        <f t="shared" si="407"/>
        <v>0</v>
      </c>
      <c r="Q4052" s="4">
        <f t="shared" si="408"/>
        <v>0</v>
      </c>
    </row>
    <row r="4053" spans="12:17" x14ac:dyDescent="0.2">
      <c r="L4053" s="4" t="str">
        <f t="shared" si="404"/>
        <v/>
      </c>
      <c r="M4053" s="4" t="str">
        <f t="shared" si="405"/>
        <v/>
      </c>
      <c r="N4053" s="4" t="str">
        <f t="shared" si="406"/>
        <v>да</v>
      </c>
      <c r="P4053" s="1">
        <f t="shared" si="407"/>
        <v>0</v>
      </c>
      <c r="Q4053" s="4">
        <f t="shared" si="408"/>
        <v>0</v>
      </c>
    </row>
    <row r="4054" spans="12:17" x14ac:dyDescent="0.2">
      <c r="L4054" s="4" t="str">
        <f t="shared" si="404"/>
        <v/>
      </c>
      <c r="M4054" s="4" t="str">
        <f t="shared" si="405"/>
        <v/>
      </c>
      <c r="N4054" s="4" t="str">
        <f t="shared" si="406"/>
        <v>да</v>
      </c>
      <c r="P4054" s="1">
        <f t="shared" si="407"/>
        <v>0</v>
      </c>
      <c r="Q4054" s="4">
        <f t="shared" si="408"/>
        <v>0</v>
      </c>
    </row>
    <row r="4055" spans="12:17" x14ac:dyDescent="0.2">
      <c r="L4055" s="4" t="str">
        <f t="shared" si="404"/>
        <v/>
      </c>
      <c r="M4055" s="4" t="str">
        <f t="shared" si="405"/>
        <v/>
      </c>
      <c r="N4055" s="4" t="str">
        <f t="shared" si="406"/>
        <v>да</v>
      </c>
      <c r="P4055" s="1">
        <f t="shared" si="407"/>
        <v>0</v>
      </c>
      <c r="Q4055" s="4">
        <f t="shared" si="408"/>
        <v>0</v>
      </c>
    </row>
    <row r="4056" spans="12:17" x14ac:dyDescent="0.2">
      <c r="L4056" s="4" t="str">
        <f t="shared" si="404"/>
        <v/>
      </c>
      <c r="M4056" s="4" t="str">
        <f t="shared" si="405"/>
        <v/>
      </c>
      <c r="N4056" s="4" t="str">
        <f t="shared" si="406"/>
        <v>да</v>
      </c>
      <c r="P4056" s="1">
        <f t="shared" si="407"/>
        <v>0</v>
      </c>
      <c r="Q4056" s="4">
        <f t="shared" si="408"/>
        <v>0</v>
      </c>
    </row>
    <row r="4057" spans="12:17" x14ac:dyDescent="0.2">
      <c r="L4057" s="4" t="str">
        <f t="shared" si="404"/>
        <v/>
      </c>
      <c r="M4057" s="4" t="str">
        <f t="shared" si="405"/>
        <v/>
      </c>
      <c r="N4057" s="4" t="str">
        <f t="shared" si="406"/>
        <v>да</v>
      </c>
      <c r="P4057" s="1">
        <f t="shared" si="407"/>
        <v>0</v>
      </c>
      <c r="Q4057" s="4">
        <f t="shared" si="408"/>
        <v>0</v>
      </c>
    </row>
    <row r="4058" spans="12:17" x14ac:dyDescent="0.2">
      <c r="L4058" s="4" t="str">
        <f t="shared" si="404"/>
        <v/>
      </c>
      <c r="M4058" s="4" t="str">
        <f t="shared" si="405"/>
        <v/>
      </c>
      <c r="N4058" s="4" t="str">
        <f t="shared" si="406"/>
        <v>да</v>
      </c>
      <c r="P4058" s="1">
        <f t="shared" si="407"/>
        <v>0</v>
      </c>
      <c r="Q4058" s="4">
        <f t="shared" si="408"/>
        <v>0</v>
      </c>
    </row>
    <row r="4059" spans="12:17" x14ac:dyDescent="0.2">
      <c r="L4059" s="4" t="str">
        <f t="shared" si="404"/>
        <v/>
      </c>
      <c r="M4059" s="4" t="str">
        <f t="shared" si="405"/>
        <v/>
      </c>
      <c r="N4059" s="4" t="str">
        <f t="shared" si="406"/>
        <v>да</v>
      </c>
      <c r="P4059" s="1">
        <f t="shared" si="407"/>
        <v>0</v>
      </c>
      <c r="Q4059" s="4">
        <f t="shared" si="408"/>
        <v>0</v>
      </c>
    </row>
    <row r="4060" spans="12:17" x14ac:dyDescent="0.2">
      <c r="L4060" s="4" t="str">
        <f t="shared" si="404"/>
        <v/>
      </c>
      <c r="M4060" s="4" t="str">
        <f t="shared" si="405"/>
        <v/>
      </c>
      <c r="N4060" s="4" t="str">
        <f t="shared" si="406"/>
        <v>да</v>
      </c>
      <c r="P4060" s="1">
        <f t="shared" si="407"/>
        <v>0</v>
      </c>
      <c r="Q4060" s="4">
        <f t="shared" si="408"/>
        <v>0</v>
      </c>
    </row>
    <row r="4061" spans="12:17" x14ac:dyDescent="0.2">
      <c r="L4061" s="4" t="str">
        <f t="shared" si="404"/>
        <v/>
      </c>
      <c r="M4061" s="4" t="str">
        <f t="shared" si="405"/>
        <v/>
      </c>
      <c r="N4061" s="4" t="str">
        <f t="shared" si="406"/>
        <v>да</v>
      </c>
      <c r="P4061" s="1">
        <f t="shared" si="407"/>
        <v>0</v>
      </c>
      <c r="Q4061" s="4">
        <f t="shared" si="408"/>
        <v>0</v>
      </c>
    </row>
    <row r="4062" spans="12:17" x14ac:dyDescent="0.2">
      <c r="L4062" s="4" t="str">
        <f t="shared" si="404"/>
        <v/>
      </c>
      <c r="M4062" s="4" t="str">
        <f t="shared" si="405"/>
        <v/>
      </c>
      <c r="N4062" s="4" t="str">
        <f t="shared" si="406"/>
        <v>да</v>
      </c>
      <c r="P4062" s="1">
        <f t="shared" si="407"/>
        <v>0</v>
      </c>
      <c r="Q4062" s="4">
        <f t="shared" si="408"/>
        <v>0</v>
      </c>
    </row>
    <row r="4063" spans="12:17" x14ac:dyDescent="0.2">
      <c r="L4063" s="4" t="str">
        <f t="shared" si="404"/>
        <v/>
      </c>
      <c r="M4063" s="4" t="str">
        <f t="shared" si="405"/>
        <v/>
      </c>
      <c r="N4063" s="4" t="str">
        <f t="shared" si="406"/>
        <v>да</v>
      </c>
      <c r="P4063" s="1">
        <f t="shared" si="407"/>
        <v>0</v>
      </c>
      <c r="Q4063" s="4">
        <f t="shared" si="408"/>
        <v>0</v>
      </c>
    </row>
    <row r="4064" spans="12:17" x14ac:dyDescent="0.2">
      <c r="L4064" s="4" t="str">
        <f t="shared" si="404"/>
        <v/>
      </c>
      <c r="M4064" s="4" t="str">
        <f t="shared" si="405"/>
        <v/>
      </c>
      <c r="N4064" s="4" t="str">
        <f t="shared" si="406"/>
        <v>да</v>
      </c>
      <c r="P4064" s="1">
        <f t="shared" si="407"/>
        <v>0</v>
      </c>
      <c r="Q4064" s="4">
        <f t="shared" si="408"/>
        <v>0</v>
      </c>
    </row>
    <row r="4065" spans="12:17" x14ac:dyDescent="0.2">
      <c r="L4065" s="4" t="str">
        <f t="shared" si="404"/>
        <v/>
      </c>
      <c r="M4065" s="4" t="str">
        <f t="shared" si="405"/>
        <v/>
      </c>
      <c r="N4065" s="4" t="str">
        <f t="shared" si="406"/>
        <v>да</v>
      </c>
      <c r="P4065" s="1">
        <f t="shared" si="407"/>
        <v>0</v>
      </c>
      <c r="Q4065" s="4">
        <f t="shared" si="408"/>
        <v>0</v>
      </c>
    </row>
    <row r="4066" spans="12:17" x14ac:dyDescent="0.2">
      <c r="L4066" s="4" t="str">
        <f t="shared" si="404"/>
        <v/>
      </c>
      <c r="M4066" s="4" t="str">
        <f t="shared" si="405"/>
        <v/>
      </c>
      <c r="N4066" s="4" t="str">
        <f t="shared" si="406"/>
        <v>да</v>
      </c>
      <c r="P4066" s="1">
        <f t="shared" si="407"/>
        <v>0</v>
      </c>
      <c r="Q4066" s="4">
        <f t="shared" si="408"/>
        <v>0</v>
      </c>
    </row>
    <row r="4067" spans="12:17" x14ac:dyDescent="0.2">
      <c r="L4067" s="4" t="str">
        <f t="shared" si="404"/>
        <v/>
      </c>
      <c r="M4067" s="4" t="str">
        <f t="shared" si="405"/>
        <v/>
      </c>
      <c r="N4067" s="4" t="str">
        <f t="shared" si="406"/>
        <v>да</v>
      </c>
      <c r="P4067" s="1">
        <f t="shared" si="407"/>
        <v>0</v>
      </c>
      <c r="Q4067" s="4">
        <f t="shared" si="408"/>
        <v>0</v>
      </c>
    </row>
    <row r="4068" spans="12:17" x14ac:dyDescent="0.2">
      <c r="L4068" s="4" t="str">
        <f t="shared" si="404"/>
        <v/>
      </c>
      <c r="M4068" s="4" t="str">
        <f t="shared" si="405"/>
        <v/>
      </c>
      <c r="N4068" s="4" t="str">
        <f t="shared" si="406"/>
        <v>да</v>
      </c>
      <c r="P4068" s="1">
        <f t="shared" si="407"/>
        <v>0</v>
      </c>
      <c r="Q4068" s="4">
        <f t="shared" si="408"/>
        <v>0</v>
      </c>
    </row>
    <row r="4069" spans="12:17" x14ac:dyDescent="0.2">
      <c r="L4069" s="4" t="str">
        <f t="shared" si="404"/>
        <v/>
      </c>
      <c r="M4069" s="4" t="str">
        <f t="shared" si="405"/>
        <v/>
      </c>
      <c r="N4069" s="4" t="str">
        <f t="shared" si="406"/>
        <v>да</v>
      </c>
      <c r="P4069" s="1">
        <f t="shared" si="407"/>
        <v>0</v>
      </c>
      <c r="Q4069" s="4">
        <f t="shared" si="408"/>
        <v>0</v>
      </c>
    </row>
    <row r="4070" spans="12:17" x14ac:dyDescent="0.2">
      <c r="L4070" s="4" t="str">
        <f t="shared" si="404"/>
        <v/>
      </c>
      <c r="M4070" s="4" t="str">
        <f t="shared" si="405"/>
        <v/>
      </c>
      <c r="N4070" s="4" t="str">
        <f t="shared" si="406"/>
        <v>да</v>
      </c>
      <c r="P4070" s="1">
        <f t="shared" si="407"/>
        <v>0</v>
      </c>
      <c r="Q4070" s="4">
        <f t="shared" si="408"/>
        <v>0</v>
      </c>
    </row>
    <row r="4071" spans="12:17" x14ac:dyDescent="0.2">
      <c r="L4071" s="4" t="str">
        <f t="shared" si="404"/>
        <v/>
      </c>
      <c r="M4071" s="4" t="str">
        <f t="shared" si="405"/>
        <v/>
      </c>
      <c r="N4071" s="4" t="str">
        <f t="shared" si="406"/>
        <v>да</v>
      </c>
      <c r="P4071" s="1">
        <f t="shared" si="407"/>
        <v>0</v>
      </c>
      <c r="Q4071" s="4">
        <f t="shared" si="408"/>
        <v>0</v>
      </c>
    </row>
    <row r="4072" spans="12:17" x14ac:dyDescent="0.2">
      <c r="L4072" s="4" t="str">
        <f t="shared" si="404"/>
        <v/>
      </c>
      <c r="M4072" s="4" t="str">
        <f t="shared" si="405"/>
        <v/>
      </c>
      <c r="N4072" s="4" t="str">
        <f t="shared" si="406"/>
        <v>да</v>
      </c>
      <c r="P4072" s="1">
        <f t="shared" si="407"/>
        <v>0</v>
      </c>
      <c r="Q4072" s="4">
        <f t="shared" si="408"/>
        <v>0</v>
      </c>
    </row>
    <row r="4073" spans="12:17" x14ac:dyDescent="0.2">
      <c r="L4073" s="4" t="str">
        <f t="shared" si="404"/>
        <v/>
      </c>
      <c r="M4073" s="4" t="str">
        <f t="shared" si="405"/>
        <v/>
      </c>
      <c r="N4073" s="4" t="str">
        <f t="shared" si="406"/>
        <v>да</v>
      </c>
      <c r="P4073" s="1">
        <f t="shared" si="407"/>
        <v>0</v>
      </c>
      <c r="Q4073" s="4">
        <f t="shared" si="408"/>
        <v>0</v>
      </c>
    </row>
    <row r="4074" spans="12:17" x14ac:dyDescent="0.2">
      <c r="L4074" s="4" t="str">
        <f t="shared" si="404"/>
        <v/>
      </c>
      <c r="M4074" s="4" t="str">
        <f t="shared" si="405"/>
        <v/>
      </c>
      <c r="N4074" s="4" t="str">
        <f t="shared" si="406"/>
        <v>да</v>
      </c>
      <c r="P4074" s="1">
        <f t="shared" si="407"/>
        <v>0</v>
      </c>
      <c r="Q4074" s="4">
        <f t="shared" si="408"/>
        <v>0</v>
      </c>
    </row>
    <row r="4075" spans="12:17" x14ac:dyDescent="0.2">
      <c r="L4075" s="4" t="str">
        <f t="shared" si="404"/>
        <v/>
      </c>
      <c r="M4075" s="4" t="str">
        <f t="shared" si="405"/>
        <v/>
      </c>
      <c r="N4075" s="4" t="str">
        <f t="shared" si="406"/>
        <v>да</v>
      </c>
      <c r="P4075" s="1">
        <f t="shared" si="407"/>
        <v>0</v>
      </c>
      <c r="Q4075" s="4">
        <f t="shared" si="408"/>
        <v>0</v>
      </c>
    </row>
    <row r="4076" spans="12:17" x14ac:dyDescent="0.2">
      <c r="L4076" s="4" t="str">
        <f t="shared" si="404"/>
        <v/>
      </c>
      <c r="M4076" s="4" t="str">
        <f t="shared" si="405"/>
        <v/>
      </c>
      <c r="N4076" s="4" t="str">
        <f t="shared" si="406"/>
        <v>да</v>
      </c>
      <c r="P4076" s="1">
        <f t="shared" si="407"/>
        <v>0</v>
      </c>
      <c r="Q4076" s="4">
        <f t="shared" si="408"/>
        <v>0</v>
      </c>
    </row>
    <row r="4077" spans="12:17" x14ac:dyDescent="0.2">
      <c r="L4077" s="4" t="str">
        <f t="shared" si="404"/>
        <v/>
      </c>
      <c r="M4077" s="4" t="str">
        <f t="shared" si="405"/>
        <v/>
      </c>
      <c r="N4077" s="4" t="str">
        <f t="shared" si="406"/>
        <v>да</v>
      </c>
      <c r="P4077" s="1">
        <f t="shared" si="407"/>
        <v>0</v>
      </c>
      <c r="Q4077" s="4">
        <f t="shared" si="408"/>
        <v>0</v>
      </c>
    </row>
    <row r="4078" spans="12:17" x14ac:dyDescent="0.2">
      <c r="L4078" s="4" t="str">
        <f t="shared" si="404"/>
        <v/>
      </c>
      <c r="M4078" s="4" t="str">
        <f t="shared" si="405"/>
        <v/>
      </c>
      <c r="N4078" s="4" t="str">
        <f t="shared" si="406"/>
        <v>да</v>
      </c>
      <c r="P4078" s="1">
        <f t="shared" si="407"/>
        <v>0</v>
      </c>
      <c r="Q4078" s="4">
        <f t="shared" si="408"/>
        <v>0</v>
      </c>
    </row>
    <row r="4079" spans="12:17" x14ac:dyDescent="0.2">
      <c r="L4079" s="4" t="str">
        <f t="shared" si="404"/>
        <v/>
      </c>
      <c r="M4079" s="4" t="str">
        <f t="shared" si="405"/>
        <v/>
      </c>
      <c r="N4079" s="4" t="str">
        <f t="shared" si="406"/>
        <v>да</v>
      </c>
      <c r="P4079" s="1">
        <f t="shared" si="407"/>
        <v>0</v>
      </c>
      <c r="Q4079" s="4">
        <f t="shared" si="408"/>
        <v>0</v>
      </c>
    </row>
    <row r="4080" spans="12:17" x14ac:dyDescent="0.2">
      <c r="L4080" s="4" t="str">
        <f t="shared" si="404"/>
        <v/>
      </c>
      <c r="M4080" s="4" t="str">
        <f t="shared" si="405"/>
        <v/>
      </c>
      <c r="N4080" s="4" t="str">
        <f t="shared" si="406"/>
        <v>да</v>
      </c>
      <c r="P4080" s="1">
        <f t="shared" si="407"/>
        <v>0</v>
      </c>
      <c r="Q4080" s="4">
        <f t="shared" si="408"/>
        <v>0</v>
      </c>
    </row>
    <row r="4081" spans="12:17" x14ac:dyDescent="0.2">
      <c r="L4081" s="4" t="str">
        <f t="shared" si="404"/>
        <v/>
      </c>
      <c r="M4081" s="4" t="str">
        <f t="shared" si="405"/>
        <v/>
      </c>
      <c r="N4081" s="4" t="str">
        <f t="shared" si="406"/>
        <v>да</v>
      </c>
      <c r="P4081" s="1">
        <f t="shared" si="407"/>
        <v>0</v>
      </c>
      <c r="Q4081" s="4">
        <f t="shared" si="408"/>
        <v>0</v>
      </c>
    </row>
    <row r="4082" spans="12:17" x14ac:dyDescent="0.2">
      <c r="L4082" s="4" t="str">
        <f t="shared" si="404"/>
        <v/>
      </c>
      <c r="M4082" s="4" t="str">
        <f t="shared" si="405"/>
        <v/>
      </c>
      <c r="N4082" s="4" t="str">
        <f t="shared" si="406"/>
        <v>да</v>
      </c>
      <c r="P4082" s="1">
        <f t="shared" si="407"/>
        <v>0</v>
      </c>
      <c r="Q4082" s="4">
        <f t="shared" si="408"/>
        <v>0</v>
      </c>
    </row>
    <row r="4083" spans="12:17" x14ac:dyDescent="0.2">
      <c r="L4083" s="4" t="str">
        <f t="shared" si="404"/>
        <v/>
      </c>
      <c r="M4083" s="4" t="str">
        <f t="shared" si="405"/>
        <v/>
      </c>
      <c r="N4083" s="4" t="str">
        <f t="shared" si="406"/>
        <v>да</v>
      </c>
      <c r="P4083" s="1">
        <f t="shared" si="407"/>
        <v>0</v>
      </c>
      <c r="Q4083" s="4">
        <f t="shared" si="408"/>
        <v>0</v>
      </c>
    </row>
    <row r="4084" spans="12:17" x14ac:dyDescent="0.2">
      <c r="L4084" s="4" t="str">
        <f t="shared" si="404"/>
        <v/>
      </c>
      <c r="M4084" s="4" t="str">
        <f t="shared" si="405"/>
        <v/>
      </c>
      <c r="N4084" s="4" t="str">
        <f t="shared" si="406"/>
        <v>да</v>
      </c>
      <c r="P4084" s="1">
        <f t="shared" si="407"/>
        <v>0</v>
      </c>
      <c r="Q4084" s="4">
        <f t="shared" si="408"/>
        <v>0</v>
      </c>
    </row>
    <row r="4085" spans="12:17" x14ac:dyDescent="0.2">
      <c r="L4085" s="4" t="str">
        <f t="shared" si="404"/>
        <v/>
      </c>
      <c r="M4085" s="4" t="str">
        <f t="shared" si="405"/>
        <v/>
      </c>
      <c r="N4085" s="4" t="str">
        <f t="shared" si="406"/>
        <v>да</v>
      </c>
      <c r="P4085" s="1">
        <f t="shared" si="407"/>
        <v>0</v>
      </c>
      <c r="Q4085" s="4">
        <f t="shared" si="408"/>
        <v>0</v>
      </c>
    </row>
    <row r="4086" spans="12:17" x14ac:dyDescent="0.2">
      <c r="L4086" s="4" t="str">
        <f t="shared" si="404"/>
        <v/>
      </c>
      <c r="M4086" s="4" t="str">
        <f t="shared" si="405"/>
        <v/>
      </c>
      <c r="N4086" s="4" t="str">
        <f t="shared" si="406"/>
        <v>да</v>
      </c>
      <c r="P4086" s="1">
        <f t="shared" si="407"/>
        <v>0</v>
      </c>
      <c r="Q4086" s="4">
        <f t="shared" si="408"/>
        <v>0</v>
      </c>
    </row>
    <row r="4087" spans="12:17" x14ac:dyDescent="0.2">
      <c r="L4087" s="4" t="str">
        <f t="shared" si="404"/>
        <v/>
      </c>
      <c r="M4087" s="4" t="str">
        <f t="shared" si="405"/>
        <v/>
      </c>
      <c r="N4087" s="4" t="str">
        <f t="shared" si="406"/>
        <v>да</v>
      </c>
      <c r="P4087" s="1">
        <f t="shared" si="407"/>
        <v>0</v>
      </c>
      <c r="Q4087" s="4">
        <f t="shared" si="408"/>
        <v>0</v>
      </c>
    </row>
    <row r="4088" spans="12:17" x14ac:dyDescent="0.2">
      <c r="L4088" s="4" t="str">
        <f t="shared" si="404"/>
        <v/>
      </c>
      <c r="M4088" s="4" t="str">
        <f t="shared" si="405"/>
        <v/>
      </c>
      <c r="N4088" s="4" t="str">
        <f t="shared" si="406"/>
        <v>да</v>
      </c>
      <c r="P4088" s="1">
        <f t="shared" si="407"/>
        <v>0</v>
      </c>
      <c r="Q4088" s="4">
        <f t="shared" si="408"/>
        <v>0</v>
      </c>
    </row>
    <row r="4089" spans="12:17" x14ac:dyDescent="0.2">
      <c r="L4089" s="4" t="str">
        <f t="shared" si="404"/>
        <v/>
      </c>
      <c r="M4089" s="4" t="str">
        <f t="shared" si="405"/>
        <v/>
      </c>
      <c r="N4089" s="4" t="str">
        <f t="shared" si="406"/>
        <v>да</v>
      </c>
      <c r="P4089" s="1">
        <f t="shared" si="407"/>
        <v>0</v>
      </c>
      <c r="Q4089" s="4">
        <f t="shared" si="408"/>
        <v>0</v>
      </c>
    </row>
    <row r="4090" spans="12:17" x14ac:dyDescent="0.2">
      <c r="L4090" s="4" t="str">
        <f t="shared" si="404"/>
        <v/>
      </c>
      <c r="M4090" s="4" t="str">
        <f t="shared" si="405"/>
        <v/>
      </c>
      <c r="N4090" s="4" t="str">
        <f t="shared" si="406"/>
        <v>да</v>
      </c>
      <c r="P4090" s="1">
        <f t="shared" si="407"/>
        <v>0</v>
      </c>
      <c r="Q4090" s="4">
        <f t="shared" si="408"/>
        <v>0</v>
      </c>
    </row>
    <row r="4091" spans="12:17" x14ac:dyDescent="0.2">
      <c r="L4091" s="4" t="str">
        <f t="shared" si="404"/>
        <v/>
      </c>
      <c r="M4091" s="4" t="str">
        <f t="shared" si="405"/>
        <v/>
      </c>
      <c r="N4091" s="4" t="str">
        <f t="shared" si="406"/>
        <v>да</v>
      </c>
      <c r="P4091" s="1">
        <f t="shared" si="407"/>
        <v>0</v>
      </c>
      <c r="Q4091" s="4">
        <f t="shared" si="408"/>
        <v>0</v>
      </c>
    </row>
    <row r="4092" spans="12:17" x14ac:dyDescent="0.2">
      <c r="L4092" s="4" t="str">
        <f t="shared" si="404"/>
        <v/>
      </c>
      <c r="M4092" s="4" t="str">
        <f t="shared" si="405"/>
        <v/>
      </c>
      <c r="N4092" s="4" t="str">
        <f t="shared" si="406"/>
        <v>да</v>
      </c>
      <c r="P4092" s="1">
        <f t="shared" si="407"/>
        <v>0</v>
      </c>
      <c r="Q4092" s="4">
        <f t="shared" si="408"/>
        <v>0</v>
      </c>
    </row>
    <row r="4093" spans="12:17" x14ac:dyDescent="0.2">
      <c r="L4093" s="4" t="str">
        <f t="shared" si="404"/>
        <v/>
      </c>
      <c r="M4093" s="4" t="str">
        <f t="shared" si="405"/>
        <v/>
      </c>
      <c r="N4093" s="4" t="str">
        <f t="shared" si="406"/>
        <v>да</v>
      </c>
      <c r="P4093" s="1">
        <f t="shared" si="407"/>
        <v>0</v>
      </c>
      <c r="Q4093" s="4">
        <f t="shared" si="408"/>
        <v>0</v>
      </c>
    </row>
    <row r="4094" spans="12:17" x14ac:dyDescent="0.2">
      <c r="L4094" s="4" t="str">
        <f t="shared" si="404"/>
        <v/>
      </c>
      <c r="M4094" s="4" t="str">
        <f t="shared" si="405"/>
        <v/>
      </c>
      <c r="N4094" s="4" t="str">
        <f t="shared" si="406"/>
        <v>да</v>
      </c>
      <c r="P4094" s="1">
        <f t="shared" si="407"/>
        <v>0</v>
      </c>
      <c r="Q4094" s="4">
        <f t="shared" si="408"/>
        <v>0</v>
      </c>
    </row>
    <row r="4095" spans="12:17" x14ac:dyDescent="0.2">
      <c r="L4095" s="4" t="str">
        <f t="shared" si="404"/>
        <v/>
      </c>
      <c r="M4095" s="4" t="str">
        <f t="shared" si="405"/>
        <v/>
      </c>
      <c r="N4095" s="4" t="str">
        <f t="shared" si="406"/>
        <v>да</v>
      </c>
      <c r="P4095" s="1">
        <f t="shared" si="407"/>
        <v>0</v>
      </c>
      <c r="Q4095" s="4">
        <f t="shared" si="408"/>
        <v>0</v>
      </c>
    </row>
    <row r="4096" spans="12:17" x14ac:dyDescent="0.2">
      <c r="L4096" s="4" t="str">
        <f t="shared" si="404"/>
        <v/>
      </c>
      <c r="M4096" s="4" t="str">
        <f t="shared" si="405"/>
        <v/>
      </c>
      <c r="N4096" s="4" t="str">
        <f t="shared" si="406"/>
        <v>да</v>
      </c>
      <c r="P4096" s="1">
        <f t="shared" si="407"/>
        <v>0</v>
      </c>
      <c r="Q4096" s="4">
        <f t="shared" si="408"/>
        <v>0</v>
      </c>
    </row>
    <row r="4097" spans="12:17" x14ac:dyDescent="0.2">
      <c r="L4097" s="4" t="str">
        <f t="shared" si="404"/>
        <v/>
      </c>
      <c r="M4097" s="4" t="str">
        <f t="shared" si="405"/>
        <v/>
      </c>
      <c r="N4097" s="4" t="str">
        <f t="shared" si="406"/>
        <v>да</v>
      </c>
      <c r="P4097" s="1">
        <f t="shared" si="407"/>
        <v>0</v>
      </c>
      <c r="Q4097" s="4">
        <f t="shared" si="408"/>
        <v>0</v>
      </c>
    </row>
    <row r="4098" spans="12:17" x14ac:dyDescent="0.2">
      <c r="L4098" s="4" t="str">
        <f t="shared" si="404"/>
        <v/>
      </c>
      <c r="M4098" s="4" t="str">
        <f t="shared" si="405"/>
        <v/>
      </c>
      <c r="N4098" s="4" t="str">
        <f t="shared" si="406"/>
        <v>да</v>
      </c>
      <c r="P4098" s="1">
        <f t="shared" si="407"/>
        <v>0</v>
      </c>
      <c r="Q4098" s="4">
        <f t="shared" si="408"/>
        <v>0</v>
      </c>
    </row>
    <row r="4099" spans="12:17" x14ac:dyDescent="0.2">
      <c r="L4099" s="4" t="str">
        <f t="shared" si="404"/>
        <v/>
      </c>
      <c r="M4099" s="4" t="str">
        <f t="shared" si="405"/>
        <v/>
      </c>
      <c r="N4099" s="4" t="str">
        <f t="shared" si="406"/>
        <v>да</v>
      </c>
      <c r="P4099" s="1">
        <f t="shared" si="407"/>
        <v>0</v>
      </c>
      <c r="Q4099" s="4">
        <f t="shared" si="408"/>
        <v>0</v>
      </c>
    </row>
    <row r="4100" spans="12:17" x14ac:dyDescent="0.2">
      <c r="L4100" s="4" t="str">
        <f t="shared" si="404"/>
        <v/>
      </c>
      <c r="M4100" s="4" t="str">
        <f t="shared" si="405"/>
        <v/>
      </c>
      <c r="N4100" s="4" t="str">
        <f t="shared" si="406"/>
        <v>да</v>
      </c>
      <c r="P4100" s="1">
        <f t="shared" si="407"/>
        <v>0</v>
      </c>
      <c r="Q4100" s="4">
        <f t="shared" si="408"/>
        <v>0</v>
      </c>
    </row>
    <row r="4101" spans="12:17" x14ac:dyDescent="0.2">
      <c r="L4101" s="4" t="str">
        <f t="shared" si="404"/>
        <v/>
      </c>
      <c r="M4101" s="4" t="str">
        <f t="shared" si="405"/>
        <v/>
      </c>
      <c r="N4101" s="4" t="str">
        <f t="shared" si="406"/>
        <v>да</v>
      </c>
      <c r="P4101" s="1">
        <f t="shared" si="407"/>
        <v>0</v>
      </c>
      <c r="Q4101" s="4">
        <f t="shared" si="408"/>
        <v>0</v>
      </c>
    </row>
    <row r="4102" spans="12:17" x14ac:dyDescent="0.2">
      <c r="L4102" s="4" t="str">
        <f t="shared" si="404"/>
        <v/>
      </c>
      <c r="M4102" s="4" t="str">
        <f t="shared" si="405"/>
        <v/>
      </c>
      <c r="N4102" s="4" t="str">
        <f t="shared" si="406"/>
        <v>да</v>
      </c>
      <c r="P4102" s="1">
        <f t="shared" si="407"/>
        <v>0</v>
      </c>
      <c r="Q4102" s="4">
        <f t="shared" si="408"/>
        <v>0</v>
      </c>
    </row>
    <row r="4103" spans="12:17" x14ac:dyDescent="0.2">
      <c r="L4103" s="4" t="str">
        <f t="shared" ref="L4103:L4166" si="409">LEFT(K4103:K4103,1)</f>
        <v/>
      </c>
      <c r="M4103" s="4" t="str">
        <f t="shared" ref="M4103:M4166" si="410">RIGHT(K4103,1)</f>
        <v/>
      </c>
      <c r="N4103" s="4" t="str">
        <f t="shared" ref="N4103:N4166" si="411">IF(L4103=M4103,"да","нет")</f>
        <v>да</v>
      </c>
      <c r="P4103" s="1">
        <f t="shared" ref="P4103:P4166" si="412">IF(N4103="да",O4103*I4103,"0")</f>
        <v>0</v>
      </c>
      <c r="Q4103" s="4">
        <f t="shared" ref="Q4103:Q4166" si="413">P4103-O4103</f>
        <v>0</v>
      </c>
    </row>
    <row r="4104" spans="12:17" x14ac:dyDescent="0.2">
      <c r="L4104" s="4" t="str">
        <f t="shared" si="409"/>
        <v/>
      </c>
      <c r="M4104" s="4" t="str">
        <f t="shared" si="410"/>
        <v/>
      </c>
      <c r="N4104" s="4" t="str">
        <f t="shared" si="411"/>
        <v>да</v>
      </c>
      <c r="P4104" s="1">
        <f t="shared" si="412"/>
        <v>0</v>
      </c>
      <c r="Q4104" s="4">
        <f t="shared" si="413"/>
        <v>0</v>
      </c>
    </row>
    <row r="4105" spans="12:17" x14ac:dyDescent="0.2">
      <c r="L4105" s="4" t="str">
        <f t="shared" si="409"/>
        <v/>
      </c>
      <c r="M4105" s="4" t="str">
        <f t="shared" si="410"/>
        <v/>
      </c>
      <c r="N4105" s="4" t="str">
        <f t="shared" si="411"/>
        <v>да</v>
      </c>
      <c r="P4105" s="1">
        <f t="shared" si="412"/>
        <v>0</v>
      </c>
      <c r="Q4105" s="4">
        <f t="shared" si="413"/>
        <v>0</v>
      </c>
    </row>
    <row r="4106" spans="12:17" x14ac:dyDescent="0.2">
      <c r="L4106" s="4" t="str">
        <f t="shared" si="409"/>
        <v/>
      </c>
      <c r="M4106" s="4" t="str">
        <f t="shared" si="410"/>
        <v/>
      </c>
      <c r="N4106" s="4" t="str">
        <f t="shared" si="411"/>
        <v>да</v>
      </c>
      <c r="P4106" s="1">
        <f t="shared" si="412"/>
        <v>0</v>
      </c>
      <c r="Q4106" s="4">
        <f t="shared" si="413"/>
        <v>0</v>
      </c>
    </row>
    <row r="4107" spans="12:17" x14ac:dyDescent="0.2">
      <c r="L4107" s="4" t="str">
        <f t="shared" si="409"/>
        <v/>
      </c>
      <c r="M4107" s="4" t="str">
        <f t="shared" si="410"/>
        <v/>
      </c>
      <c r="N4107" s="4" t="str">
        <f t="shared" si="411"/>
        <v>да</v>
      </c>
      <c r="P4107" s="1">
        <f t="shared" si="412"/>
        <v>0</v>
      </c>
      <c r="Q4107" s="4">
        <f t="shared" si="413"/>
        <v>0</v>
      </c>
    </row>
    <row r="4108" spans="12:17" x14ac:dyDescent="0.2">
      <c r="L4108" s="4" t="str">
        <f t="shared" si="409"/>
        <v/>
      </c>
      <c r="M4108" s="4" t="str">
        <f t="shared" si="410"/>
        <v/>
      </c>
      <c r="N4108" s="4" t="str">
        <f t="shared" si="411"/>
        <v>да</v>
      </c>
      <c r="P4108" s="1">
        <f t="shared" si="412"/>
        <v>0</v>
      </c>
      <c r="Q4108" s="4">
        <f t="shared" si="413"/>
        <v>0</v>
      </c>
    </row>
    <row r="4109" spans="12:17" x14ac:dyDescent="0.2">
      <c r="L4109" s="4" t="str">
        <f t="shared" si="409"/>
        <v/>
      </c>
      <c r="M4109" s="4" t="str">
        <f t="shared" si="410"/>
        <v/>
      </c>
      <c r="N4109" s="4" t="str">
        <f t="shared" si="411"/>
        <v>да</v>
      </c>
      <c r="P4109" s="1">
        <f t="shared" si="412"/>
        <v>0</v>
      </c>
      <c r="Q4109" s="4">
        <f t="shared" si="413"/>
        <v>0</v>
      </c>
    </row>
    <row r="4110" spans="12:17" x14ac:dyDescent="0.2">
      <c r="L4110" s="4" t="str">
        <f t="shared" si="409"/>
        <v/>
      </c>
      <c r="M4110" s="4" t="str">
        <f t="shared" si="410"/>
        <v/>
      </c>
      <c r="N4110" s="4" t="str">
        <f t="shared" si="411"/>
        <v>да</v>
      </c>
      <c r="P4110" s="1">
        <f t="shared" si="412"/>
        <v>0</v>
      </c>
      <c r="Q4110" s="4">
        <f t="shared" si="413"/>
        <v>0</v>
      </c>
    </row>
    <row r="4111" spans="12:17" x14ac:dyDescent="0.2">
      <c r="L4111" s="4" t="str">
        <f t="shared" si="409"/>
        <v/>
      </c>
      <c r="M4111" s="4" t="str">
        <f t="shared" si="410"/>
        <v/>
      </c>
      <c r="N4111" s="4" t="str">
        <f t="shared" si="411"/>
        <v>да</v>
      </c>
      <c r="P4111" s="1">
        <f t="shared" si="412"/>
        <v>0</v>
      </c>
      <c r="Q4111" s="4">
        <f t="shared" si="413"/>
        <v>0</v>
      </c>
    </row>
    <row r="4112" spans="12:17" x14ac:dyDescent="0.2">
      <c r="L4112" s="4" t="str">
        <f t="shared" si="409"/>
        <v/>
      </c>
      <c r="M4112" s="4" t="str">
        <f t="shared" si="410"/>
        <v/>
      </c>
      <c r="N4112" s="4" t="str">
        <f t="shared" si="411"/>
        <v>да</v>
      </c>
      <c r="P4112" s="1">
        <f t="shared" si="412"/>
        <v>0</v>
      </c>
      <c r="Q4112" s="4">
        <f t="shared" si="413"/>
        <v>0</v>
      </c>
    </row>
    <row r="4113" spans="12:17" x14ac:dyDescent="0.2">
      <c r="L4113" s="4" t="str">
        <f t="shared" si="409"/>
        <v/>
      </c>
      <c r="M4113" s="4" t="str">
        <f t="shared" si="410"/>
        <v/>
      </c>
      <c r="N4113" s="4" t="str">
        <f t="shared" si="411"/>
        <v>да</v>
      </c>
      <c r="P4113" s="1">
        <f t="shared" si="412"/>
        <v>0</v>
      </c>
      <c r="Q4113" s="4">
        <f t="shared" si="413"/>
        <v>0</v>
      </c>
    </row>
    <row r="4114" spans="12:17" x14ac:dyDescent="0.2">
      <c r="L4114" s="4" t="str">
        <f t="shared" si="409"/>
        <v/>
      </c>
      <c r="M4114" s="4" t="str">
        <f t="shared" si="410"/>
        <v/>
      </c>
      <c r="N4114" s="4" t="str">
        <f t="shared" si="411"/>
        <v>да</v>
      </c>
      <c r="P4114" s="1">
        <f t="shared" si="412"/>
        <v>0</v>
      </c>
      <c r="Q4114" s="4">
        <f t="shared" si="413"/>
        <v>0</v>
      </c>
    </row>
    <row r="4115" spans="12:17" x14ac:dyDescent="0.2">
      <c r="L4115" s="4" t="str">
        <f t="shared" si="409"/>
        <v/>
      </c>
      <c r="M4115" s="4" t="str">
        <f t="shared" si="410"/>
        <v/>
      </c>
      <c r="N4115" s="4" t="str">
        <f t="shared" si="411"/>
        <v>да</v>
      </c>
      <c r="P4115" s="1">
        <f t="shared" si="412"/>
        <v>0</v>
      </c>
      <c r="Q4115" s="4">
        <f t="shared" si="413"/>
        <v>0</v>
      </c>
    </row>
    <row r="4116" spans="12:17" x14ac:dyDescent="0.2">
      <c r="L4116" s="4" t="str">
        <f t="shared" si="409"/>
        <v/>
      </c>
      <c r="M4116" s="4" t="str">
        <f t="shared" si="410"/>
        <v/>
      </c>
      <c r="N4116" s="4" t="str">
        <f t="shared" si="411"/>
        <v>да</v>
      </c>
      <c r="P4116" s="1">
        <f t="shared" si="412"/>
        <v>0</v>
      </c>
      <c r="Q4116" s="4">
        <f t="shared" si="413"/>
        <v>0</v>
      </c>
    </row>
    <row r="4117" spans="12:17" x14ac:dyDescent="0.2">
      <c r="L4117" s="4" t="str">
        <f t="shared" si="409"/>
        <v/>
      </c>
      <c r="M4117" s="4" t="str">
        <f t="shared" si="410"/>
        <v/>
      </c>
      <c r="N4117" s="4" t="str">
        <f t="shared" si="411"/>
        <v>да</v>
      </c>
      <c r="P4117" s="1">
        <f t="shared" si="412"/>
        <v>0</v>
      </c>
      <c r="Q4117" s="4">
        <f t="shared" si="413"/>
        <v>0</v>
      </c>
    </row>
    <row r="4118" spans="12:17" x14ac:dyDescent="0.2">
      <c r="L4118" s="4" t="str">
        <f t="shared" si="409"/>
        <v/>
      </c>
      <c r="M4118" s="4" t="str">
        <f t="shared" si="410"/>
        <v/>
      </c>
      <c r="N4118" s="4" t="str">
        <f t="shared" si="411"/>
        <v>да</v>
      </c>
      <c r="P4118" s="1">
        <f t="shared" si="412"/>
        <v>0</v>
      </c>
      <c r="Q4118" s="4">
        <f t="shared" si="413"/>
        <v>0</v>
      </c>
    </row>
    <row r="4119" spans="12:17" x14ac:dyDescent="0.2">
      <c r="L4119" s="4" t="str">
        <f t="shared" si="409"/>
        <v/>
      </c>
      <c r="M4119" s="4" t="str">
        <f t="shared" si="410"/>
        <v/>
      </c>
      <c r="N4119" s="4" t="str">
        <f t="shared" si="411"/>
        <v>да</v>
      </c>
      <c r="P4119" s="1">
        <f t="shared" si="412"/>
        <v>0</v>
      </c>
      <c r="Q4119" s="4">
        <f t="shared" si="413"/>
        <v>0</v>
      </c>
    </row>
    <row r="4120" spans="12:17" x14ac:dyDescent="0.2">
      <c r="L4120" s="4" t="str">
        <f t="shared" si="409"/>
        <v/>
      </c>
      <c r="M4120" s="4" t="str">
        <f t="shared" si="410"/>
        <v/>
      </c>
      <c r="N4120" s="4" t="str">
        <f t="shared" si="411"/>
        <v>да</v>
      </c>
      <c r="P4120" s="1">
        <f t="shared" si="412"/>
        <v>0</v>
      </c>
      <c r="Q4120" s="4">
        <f t="shared" si="413"/>
        <v>0</v>
      </c>
    </row>
    <row r="4121" spans="12:17" x14ac:dyDescent="0.2">
      <c r="L4121" s="4" t="str">
        <f t="shared" si="409"/>
        <v/>
      </c>
      <c r="M4121" s="4" t="str">
        <f t="shared" si="410"/>
        <v/>
      </c>
      <c r="N4121" s="4" t="str">
        <f t="shared" si="411"/>
        <v>да</v>
      </c>
      <c r="P4121" s="1">
        <f t="shared" si="412"/>
        <v>0</v>
      </c>
      <c r="Q4121" s="4">
        <f t="shared" si="413"/>
        <v>0</v>
      </c>
    </row>
    <row r="4122" spans="12:17" x14ac:dyDescent="0.2">
      <c r="L4122" s="4" t="str">
        <f t="shared" si="409"/>
        <v/>
      </c>
      <c r="M4122" s="4" t="str">
        <f t="shared" si="410"/>
        <v/>
      </c>
      <c r="N4122" s="4" t="str">
        <f t="shared" si="411"/>
        <v>да</v>
      </c>
      <c r="P4122" s="1">
        <f t="shared" si="412"/>
        <v>0</v>
      </c>
      <c r="Q4122" s="4">
        <f t="shared" si="413"/>
        <v>0</v>
      </c>
    </row>
    <row r="4123" spans="12:17" x14ac:dyDescent="0.2">
      <c r="L4123" s="4" t="str">
        <f t="shared" si="409"/>
        <v/>
      </c>
      <c r="M4123" s="4" t="str">
        <f t="shared" si="410"/>
        <v/>
      </c>
      <c r="N4123" s="4" t="str">
        <f t="shared" si="411"/>
        <v>да</v>
      </c>
      <c r="P4123" s="1">
        <f t="shared" si="412"/>
        <v>0</v>
      </c>
      <c r="Q4123" s="4">
        <f t="shared" si="413"/>
        <v>0</v>
      </c>
    </row>
    <row r="4124" spans="12:17" x14ac:dyDescent="0.2">
      <c r="L4124" s="4" t="str">
        <f t="shared" si="409"/>
        <v/>
      </c>
      <c r="M4124" s="4" t="str">
        <f t="shared" si="410"/>
        <v/>
      </c>
      <c r="N4124" s="4" t="str">
        <f t="shared" si="411"/>
        <v>да</v>
      </c>
      <c r="P4124" s="1">
        <f t="shared" si="412"/>
        <v>0</v>
      </c>
      <c r="Q4124" s="4">
        <f t="shared" si="413"/>
        <v>0</v>
      </c>
    </row>
    <row r="4125" spans="12:17" x14ac:dyDescent="0.2">
      <c r="L4125" s="4" t="str">
        <f t="shared" si="409"/>
        <v/>
      </c>
      <c r="M4125" s="4" t="str">
        <f t="shared" si="410"/>
        <v/>
      </c>
      <c r="N4125" s="4" t="str">
        <f t="shared" si="411"/>
        <v>да</v>
      </c>
      <c r="P4125" s="1">
        <f t="shared" si="412"/>
        <v>0</v>
      </c>
      <c r="Q4125" s="4">
        <f t="shared" si="413"/>
        <v>0</v>
      </c>
    </row>
    <row r="4126" spans="12:17" x14ac:dyDescent="0.2">
      <c r="L4126" s="4" t="str">
        <f t="shared" si="409"/>
        <v/>
      </c>
      <c r="M4126" s="4" t="str">
        <f t="shared" si="410"/>
        <v/>
      </c>
      <c r="N4126" s="4" t="str">
        <f t="shared" si="411"/>
        <v>да</v>
      </c>
      <c r="P4126" s="1">
        <f t="shared" si="412"/>
        <v>0</v>
      </c>
      <c r="Q4126" s="4">
        <f t="shared" si="413"/>
        <v>0</v>
      </c>
    </row>
    <row r="4127" spans="12:17" x14ac:dyDescent="0.2">
      <c r="L4127" s="4" t="str">
        <f t="shared" si="409"/>
        <v/>
      </c>
      <c r="M4127" s="4" t="str">
        <f t="shared" si="410"/>
        <v/>
      </c>
      <c r="N4127" s="4" t="str">
        <f t="shared" si="411"/>
        <v>да</v>
      </c>
      <c r="P4127" s="1">
        <f t="shared" si="412"/>
        <v>0</v>
      </c>
      <c r="Q4127" s="4">
        <f t="shared" si="413"/>
        <v>0</v>
      </c>
    </row>
    <row r="4128" spans="12:17" x14ac:dyDescent="0.2">
      <c r="L4128" s="4" t="str">
        <f t="shared" si="409"/>
        <v/>
      </c>
      <c r="M4128" s="4" t="str">
        <f t="shared" si="410"/>
        <v/>
      </c>
      <c r="N4128" s="4" t="str">
        <f t="shared" si="411"/>
        <v>да</v>
      </c>
      <c r="P4128" s="1">
        <f t="shared" si="412"/>
        <v>0</v>
      </c>
      <c r="Q4128" s="4">
        <f t="shared" si="413"/>
        <v>0</v>
      </c>
    </row>
    <row r="4129" spans="12:17" x14ac:dyDescent="0.2">
      <c r="L4129" s="4" t="str">
        <f t="shared" si="409"/>
        <v/>
      </c>
      <c r="M4129" s="4" t="str">
        <f t="shared" si="410"/>
        <v/>
      </c>
      <c r="N4129" s="4" t="str">
        <f t="shared" si="411"/>
        <v>да</v>
      </c>
      <c r="P4129" s="1">
        <f t="shared" si="412"/>
        <v>0</v>
      </c>
      <c r="Q4129" s="4">
        <f t="shared" si="413"/>
        <v>0</v>
      </c>
    </row>
    <row r="4130" spans="12:17" x14ac:dyDescent="0.2">
      <c r="L4130" s="4" t="str">
        <f t="shared" si="409"/>
        <v/>
      </c>
      <c r="M4130" s="4" t="str">
        <f t="shared" si="410"/>
        <v/>
      </c>
      <c r="N4130" s="4" t="str">
        <f t="shared" si="411"/>
        <v>да</v>
      </c>
      <c r="P4130" s="1">
        <f t="shared" si="412"/>
        <v>0</v>
      </c>
      <c r="Q4130" s="4">
        <f t="shared" si="413"/>
        <v>0</v>
      </c>
    </row>
    <row r="4131" spans="12:17" x14ac:dyDescent="0.2">
      <c r="L4131" s="4" t="str">
        <f t="shared" si="409"/>
        <v/>
      </c>
      <c r="M4131" s="4" t="str">
        <f t="shared" si="410"/>
        <v/>
      </c>
      <c r="N4131" s="4" t="str">
        <f t="shared" si="411"/>
        <v>да</v>
      </c>
      <c r="P4131" s="1">
        <f t="shared" si="412"/>
        <v>0</v>
      </c>
      <c r="Q4131" s="4">
        <f t="shared" si="413"/>
        <v>0</v>
      </c>
    </row>
    <row r="4132" spans="12:17" x14ac:dyDescent="0.2">
      <c r="L4132" s="4" t="str">
        <f t="shared" si="409"/>
        <v/>
      </c>
      <c r="M4132" s="4" t="str">
        <f t="shared" si="410"/>
        <v/>
      </c>
      <c r="N4132" s="4" t="str">
        <f t="shared" si="411"/>
        <v>да</v>
      </c>
      <c r="P4132" s="1">
        <f t="shared" si="412"/>
        <v>0</v>
      </c>
      <c r="Q4132" s="4">
        <f t="shared" si="413"/>
        <v>0</v>
      </c>
    </row>
    <row r="4133" spans="12:17" x14ac:dyDescent="0.2">
      <c r="L4133" s="4" t="str">
        <f t="shared" si="409"/>
        <v/>
      </c>
      <c r="M4133" s="4" t="str">
        <f t="shared" si="410"/>
        <v/>
      </c>
      <c r="N4133" s="4" t="str">
        <f t="shared" si="411"/>
        <v>да</v>
      </c>
      <c r="P4133" s="1">
        <f t="shared" si="412"/>
        <v>0</v>
      </c>
      <c r="Q4133" s="4">
        <f t="shared" si="413"/>
        <v>0</v>
      </c>
    </row>
    <row r="4134" spans="12:17" x14ac:dyDescent="0.2">
      <c r="L4134" s="4" t="str">
        <f t="shared" si="409"/>
        <v/>
      </c>
      <c r="M4134" s="4" t="str">
        <f t="shared" si="410"/>
        <v/>
      </c>
      <c r="N4134" s="4" t="str">
        <f t="shared" si="411"/>
        <v>да</v>
      </c>
      <c r="P4134" s="1">
        <f t="shared" si="412"/>
        <v>0</v>
      </c>
      <c r="Q4134" s="4">
        <f t="shared" si="413"/>
        <v>0</v>
      </c>
    </row>
    <row r="4135" spans="12:17" x14ac:dyDescent="0.2">
      <c r="L4135" s="4" t="str">
        <f t="shared" si="409"/>
        <v/>
      </c>
      <c r="M4135" s="4" t="str">
        <f t="shared" si="410"/>
        <v/>
      </c>
      <c r="N4135" s="4" t="str">
        <f t="shared" si="411"/>
        <v>да</v>
      </c>
      <c r="P4135" s="1">
        <f t="shared" si="412"/>
        <v>0</v>
      </c>
      <c r="Q4135" s="4">
        <f t="shared" si="413"/>
        <v>0</v>
      </c>
    </row>
    <row r="4136" spans="12:17" x14ac:dyDescent="0.2">
      <c r="L4136" s="4" t="str">
        <f t="shared" si="409"/>
        <v/>
      </c>
      <c r="M4136" s="4" t="str">
        <f t="shared" si="410"/>
        <v/>
      </c>
      <c r="N4136" s="4" t="str">
        <f t="shared" si="411"/>
        <v>да</v>
      </c>
      <c r="P4136" s="1">
        <f t="shared" si="412"/>
        <v>0</v>
      </c>
      <c r="Q4136" s="4">
        <f t="shared" si="413"/>
        <v>0</v>
      </c>
    </row>
    <row r="4137" spans="12:17" x14ac:dyDescent="0.2">
      <c r="L4137" s="4" t="str">
        <f t="shared" si="409"/>
        <v/>
      </c>
      <c r="M4137" s="4" t="str">
        <f t="shared" si="410"/>
        <v/>
      </c>
      <c r="N4137" s="4" t="str">
        <f t="shared" si="411"/>
        <v>да</v>
      </c>
      <c r="P4137" s="1">
        <f t="shared" si="412"/>
        <v>0</v>
      </c>
      <c r="Q4137" s="4">
        <f t="shared" si="413"/>
        <v>0</v>
      </c>
    </row>
    <row r="4138" spans="12:17" x14ac:dyDescent="0.2">
      <c r="L4138" s="4" t="str">
        <f t="shared" si="409"/>
        <v/>
      </c>
      <c r="M4138" s="4" t="str">
        <f t="shared" si="410"/>
        <v/>
      </c>
      <c r="N4138" s="4" t="str">
        <f t="shared" si="411"/>
        <v>да</v>
      </c>
      <c r="P4138" s="1">
        <f t="shared" si="412"/>
        <v>0</v>
      </c>
      <c r="Q4138" s="4">
        <f t="shared" si="413"/>
        <v>0</v>
      </c>
    </row>
    <row r="4139" spans="12:17" x14ac:dyDescent="0.2">
      <c r="L4139" s="4" t="str">
        <f t="shared" si="409"/>
        <v/>
      </c>
      <c r="M4139" s="4" t="str">
        <f t="shared" si="410"/>
        <v/>
      </c>
      <c r="N4139" s="4" t="str">
        <f t="shared" si="411"/>
        <v>да</v>
      </c>
      <c r="P4139" s="1">
        <f t="shared" si="412"/>
        <v>0</v>
      </c>
      <c r="Q4139" s="4">
        <f t="shared" si="413"/>
        <v>0</v>
      </c>
    </row>
    <row r="4140" spans="12:17" x14ac:dyDescent="0.2">
      <c r="L4140" s="4" t="str">
        <f t="shared" si="409"/>
        <v/>
      </c>
      <c r="M4140" s="4" t="str">
        <f t="shared" si="410"/>
        <v/>
      </c>
      <c r="N4140" s="4" t="str">
        <f t="shared" si="411"/>
        <v>да</v>
      </c>
      <c r="P4140" s="1">
        <f t="shared" si="412"/>
        <v>0</v>
      </c>
      <c r="Q4140" s="4">
        <f t="shared" si="413"/>
        <v>0</v>
      </c>
    </row>
    <row r="4141" spans="12:17" x14ac:dyDescent="0.2">
      <c r="L4141" s="4" t="str">
        <f t="shared" si="409"/>
        <v/>
      </c>
      <c r="M4141" s="4" t="str">
        <f t="shared" si="410"/>
        <v/>
      </c>
      <c r="N4141" s="4" t="str">
        <f t="shared" si="411"/>
        <v>да</v>
      </c>
      <c r="P4141" s="1">
        <f t="shared" si="412"/>
        <v>0</v>
      </c>
      <c r="Q4141" s="4">
        <f t="shared" si="413"/>
        <v>0</v>
      </c>
    </row>
    <row r="4142" spans="12:17" x14ac:dyDescent="0.2">
      <c r="L4142" s="4" t="str">
        <f t="shared" si="409"/>
        <v/>
      </c>
      <c r="M4142" s="4" t="str">
        <f t="shared" si="410"/>
        <v/>
      </c>
      <c r="N4142" s="4" t="str">
        <f t="shared" si="411"/>
        <v>да</v>
      </c>
      <c r="P4142" s="1">
        <f t="shared" si="412"/>
        <v>0</v>
      </c>
      <c r="Q4142" s="4">
        <f t="shared" si="413"/>
        <v>0</v>
      </c>
    </row>
    <row r="4143" spans="12:17" x14ac:dyDescent="0.2">
      <c r="L4143" s="4" t="str">
        <f t="shared" si="409"/>
        <v/>
      </c>
      <c r="M4143" s="4" t="str">
        <f t="shared" si="410"/>
        <v/>
      </c>
      <c r="N4143" s="4" t="str">
        <f t="shared" si="411"/>
        <v>да</v>
      </c>
      <c r="P4143" s="1">
        <f t="shared" si="412"/>
        <v>0</v>
      </c>
      <c r="Q4143" s="4">
        <f t="shared" si="413"/>
        <v>0</v>
      </c>
    </row>
    <row r="4144" spans="12:17" x14ac:dyDescent="0.2">
      <c r="L4144" s="4" t="str">
        <f t="shared" si="409"/>
        <v/>
      </c>
      <c r="M4144" s="4" t="str">
        <f t="shared" si="410"/>
        <v/>
      </c>
      <c r="N4144" s="4" t="str">
        <f t="shared" si="411"/>
        <v>да</v>
      </c>
      <c r="P4144" s="1">
        <f t="shared" si="412"/>
        <v>0</v>
      </c>
      <c r="Q4144" s="4">
        <f t="shared" si="413"/>
        <v>0</v>
      </c>
    </row>
    <row r="4145" spans="12:17" x14ac:dyDescent="0.2">
      <c r="L4145" s="4" t="str">
        <f t="shared" si="409"/>
        <v/>
      </c>
      <c r="M4145" s="4" t="str">
        <f t="shared" si="410"/>
        <v/>
      </c>
      <c r="N4145" s="4" t="str">
        <f t="shared" si="411"/>
        <v>да</v>
      </c>
      <c r="P4145" s="1">
        <f t="shared" si="412"/>
        <v>0</v>
      </c>
      <c r="Q4145" s="4">
        <f t="shared" si="413"/>
        <v>0</v>
      </c>
    </row>
    <row r="4146" spans="12:17" x14ac:dyDescent="0.2">
      <c r="L4146" s="4" t="str">
        <f t="shared" si="409"/>
        <v/>
      </c>
      <c r="M4146" s="4" t="str">
        <f t="shared" si="410"/>
        <v/>
      </c>
      <c r="N4146" s="4" t="str">
        <f t="shared" si="411"/>
        <v>да</v>
      </c>
      <c r="P4146" s="1">
        <f t="shared" si="412"/>
        <v>0</v>
      </c>
      <c r="Q4146" s="4">
        <f t="shared" si="413"/>
        <v>0</v>
      </c>
    </row>
    <row r="4147" spans="12:17" x14ac:dyDescent="0.2">
      <c r="L4147" s="4" t="str">
        <f t="shared" si="409"/>
        <v/>
      </c>
      <c r="M4147" s="4" t="str">
        <f t="shared" si="410"/>
        <v/>
      </c>
      <c r="N4147" s="4" t="str">
        <f t="shared" si="411"/>
        <v>да</v>
      </c>
      <c r="P4147" s="1">
        <f t="shared" si="412"/>
        <v>0</v>
      </c>
      <c r="Q4147" s="4">
        <f t="shared" si="413"/>
        <v>0</v>
      </c>
    </row>
    <row r="4148" spans="12:17" x14ac:dyDescent="0.2">
      <c r="L4148" s="4" t="str">
        <f t="shared" si="409"/>
        <v/>
      </c>
      <c r="M4148" s="4" t="str">
        <f t="shared" si="410"/>
        <v/>
      </c>
      <c r="N4148" s="4" t="str">
        <f t="shared" si="411"/>
        <v>да</v>
      </c>
      <c r="P4148" s="1">
        <f t="shared" si="412"/>
        <v>0</v>
      </c>
      <c r="Q4148" s="4">
        <f t="shared" si="413"/>
        <v>0</v>
      </c>
    </row>
    <row r="4149" spans="12:17" x14ac:dyDescent="0.2">
      <c r="L4149" s="4" t="str">
        <f t="shared" si="409"/>
        <v/>
      </c>
      <c r="M4149" s="4" t="str">
        <f t="shared" si="410"/>
        <v/>
      </c>
      <c r="N4149" s="4" t="str">
        <f t="shared" si="411"/>
        <v>да</v>
      </c>
      <c r="P4149" s="1">
        <f t="shared" si="412"/>
        <v>0</v>
      </c>
      <c r="Q4149" s="4">
        <f t="shared" si="413"/>
        <v>0</v>
      </c>
    </row>
    <row r="4150" spans="12:17" x14ac:dyDescent="0.2">
      <c r="L4150" s="4" t="str">
        <f t="shared" si="409"/>
        <v/>
      </c>
      <c r="M4150" s="4" t="str">
        <f t="shared" si="410"/>
        <v/>
      </c>
      <c r="N4150" s="4" t="str">
        <f t="shared" si="411"/>
        <v>да</v>
      </c>
      <c r="P4150" s="1">
        <f t="shared" si="412"/>
        <v>0</v>
      </c>
      <c r="Q4150" s="4">
        <f t="shared" si="413"/>
        <v>0</v>
      </c>
    </row>
    <row r="4151" spans="12:17" x14ac:dyDescent="0.2">
      <c r="L4151" s="4" t="str">
        <f t="shared" si="409"/>
        <v/>
      </c>
      <c r="M4151" s="4" t="str">
        <f t="shared" si="410"/>
        <v/>
      </c>
      <c r="N4151" s="4" t="str">
        <f t="shared" si="411"/>
        <v>да</v>
      </c>
      <c r="P4151" s="1">
        <f t="shared" si="412"/>
        <v>0</v>
      </c>
      <c r="Q4151" s="4">
        <f t="shared" si="413"/>
        <v>0</v>
      </c>
    </row>
    <row r="4152" spans="12:17" x14ac:dyDescent="0.2">
      <c r="L4152" s="4" t="str">
        <f t="shared" si="409"/>
        <v/>
      </c>
      <c r="M4152" s="4" t="str">
        <f t="shared" si="410"/>
        <v/>
      </c>
      <c r="N4152" s="4" t="str">
        <f t="shared" si="411"/>
        <v>да</v>
      </c>
      <c r="P4152" s="1">
        <f t="shared" si="412"/>
        <v>0</v>
      </c>
      <c r="Q4152" s="4">
        <f t="shared" si="413"/>
        <v>0</v>
      </c>
    </row>
    <row r="4153" spans="12:17" x14ac:dyDescent="0.2">
      <c r="L4153" s="4" t="str">
        <f t="shared" si="409"/>
        <v/>
      </c>
      <c r="M4153" s="4" t="str">
        <f t="shared" si="410"/>
        <v/>
      </c>
      <c r="N4153" s="4" t="str">
        <f t="shared" si="411"/>
        <v>да</v>
      </c>
      <c r="P4153" s="1">
        <f t="shared" si="412"/>
        <v>0</v>
      </c>
      <c r="Q4153" s="4">
        <f t="shared" si="413"/>
        <v>0</v>
      </c>
    </row>
    <row r="4154" spans="12:17" x14ac:dyDescent="0.2">
      <c r="L4154" s="4" t="str">
        <f t="shared" si="409"/>
        <v/>
      </c>
      <c r="M4154" s="4" t="str">
        <f t="shared" si="410"/>
        <v/>
      </c>
      <c r="N4154" s="4" t="str">
        <f t="shared" si="411"/>
        <v>да</v>
      </c>
      <c r="P4154" s="1">
        <f t="shared" si="412"/>
        <v>0</v>
      </c>
      <c r="Q4154" s="4">
        <f t="shared" si="413"/>
        <v>0</v>
      </c>
    </row>
    <row r="4155" spans="12:17" x14ac:dyDescent="0.2">
      <c r="L4155" s="4" t="str">
        <f t="shared" si="409"/>
        <v/>
      </c>
      <c r="M4155" s="4" t="str">
        <f t="shared" si="410"/>
        <v/>
      </c>
      <c r="N4155" s="4" t="str">
        <f t="shared" si="411"/>
        <v>да</v>
      </c>
      <c r="P4155" s="1">
        <f t="shared" si="412"/>
        <v>0</v>
      </c>
      <c r="Q4155" s="4">
        <f t="shared" si="413"/>
        <v>0</v>
      </c>
    </row>
    <row r="4156" spans="12:17" x14ac:dyDescent="0.2">
      <c r="L4156" s="4" t="str">
        <f t="shared" si="409"/>
        <v/>
      </c>
      <c r="M4156" s="4" t="str">
        <f t="shared" si="410"/>
        <v/>
      </c>
      <c r="N4156" s="4" t="str">
        <f t="shared" si="411"/>
        <v>да</v>
      </c>
      <c r="P4156" s="1">
        <f t="shared" si="412"/>
        <v>0</v>
      </c>
      <c r="Q4156" s="4">
        <f t="shared" si="413"/>
        <v>0</v>
      </c>
    </row>
    <row r="4157" spans="12:17" x14ac:dyDescent="0.2">
      <c r="L4157" s="4" t="str">
        <f t="shared" si="409"/>
        <v/>
      </c>
      <c r="M4157" s="4" t="str">
        <f t="shared" si="410"/>
        <v/>
      </c>
      <c r="N4157" s="4" t="str">
        <f t="shared" si="411"/>
        <v>да</v>
      </c>
      <c r="P4157" s="1">
        <f t="shared" si="412"/>
        <v>0</v>
      </c>
      <c r="Q4157" s="4">
        <f t="shared" si="413"/>
        <v>0</v>
      </c>
    </row>
    <row r="4158" spans="12:17" x14ac:dyDescent="0.2">
      <c r="L4158" s="4" t="str">
        <f t="shared" si="409"/>
        <v/>
      </c>
      <c r="M4158" s="4" t="str">
        <f t="shared" si="410"/>
        <v/>
      </c>
      <c r="N4158" s="4" t="str">
        <f t="shared" si="411"/>
        <v>да</v>
      </c>
      <c r="P4158" s="1">
        <f t="shared" si="412"/>
        <v>0</v>
      </c>
      <c r="Q4158" s="4">
        <f t="shared" si="413"/>
        <v>0</v>
      </c>
    </row>
    <row r="4159" spans="12:17" x14ac:dyDescent="0.2">
      <c r="L4159" s="4" t="str">
        <f t="shared" si="409"/>
        <v/>
      </c>
      <c r="M4159" s="4" t="str">
        <f t="shared" si="410"/>
        <v/>
      </c>
      <c r="N4159" s="4" t="str">
        <f t="shared" si="411"/>
        <v>да</v>
      </c>
      <c r="P4159" s="1">
        <f t="shared" si="412"/>
        <v>0</v>
      </c>
      <c r="Q4159" s="4">
        <f t="shared" si="413"/>
        <v>0</v>
      </c>
    </row>
    <row r="4160" spans="12:17" x14ac:dyDescent="0.2">
      <c r="L4160" s="4" t="str">
        <f t="shared" si="409"/>
        <v/>
      </c>
      <c r="M4160" s="4" t="str">
        <f t="shared" si="410"/>
        <v/>
      </c>
      <c r="N4160" s="4" t="str">
        <f t="shared" si="411"/>
        <v>да</v>
      </c>
      <c r="P4160" s="1">
        <f t="shared" si="412"/>
        <v>0</v>
      </c>
      <c r="Q4160" s="4">
        <f t="shared" si="413"/>
        <v>0</v>
      </c>
    </row>
    <row r="4161" spans="12:17" x14ac:dyDescent="0.2">
      <c r="L4161" s="4" t="str">
        <f t="shared" si="409"/>
        <v/>
      </c>
      <c r="M4161" s="4" t="str">
        <f t="shared" si="410"/>
        <v/>
      </c>
      <c r="N4161" s="4" t="str">
        <f t="shared" si="411"/>
        <v>да</v>
      </c>
      <c r="P4161" s="1">
        <f t="shared" si="412"/>
        <v>0</v>
      </c>
      <c r="Q4161" s="4">
        <f t="shared" si="413"/>
        <v>0</v>
      </c>
    </row>
    <row r="4162" spans="12:17" x14ac:dyDescent="0.2">
      <c r="L4162" s="4" t="str">
        <f t="shared" si="409"/>
        <v/>
      </c>
      <c r="M4162" s="4" t="str">
        <f t="shared" si="410"/>
        <v/>
      </c>
      <c r="N4162" s="4" t="str">
        <f t="shared" si="411"/>
        <v>да</v>
      </c>
      <c r="P4162" s="1">
        <f t="shared" si="412"/>
        <v>0</v>
      </c>
      <c r="Q4162" s="4">
        <f t="shared" si="413"/>
        <v>0</v>
      </c>
    </row>
    <row r="4163" spans="12:17" x14ac:dyDescent="0.2">
      <c r="L4163" s="4" t="str">
        <f t="shared" si="409"/>
        <v/>
      </c>
      <c r="M4163" s="4" t="str">
        <f t="shared" si="410"/>
        <v/>
      </c>
      <c r="N4163" s="4" t="str">
        <f t="shared" si="411"/>
        <v>да</v>
      </c>
      <c r="P4163" s="1">
        <f t="shared" si="412"/>
        <v>0</v>
      </c>
      <c r="Q4163" s="4">
        <f t="shared" si="413"/>
        <v>0</v>
      </c>
    </row>
    <row r="4164" spans="12:17" x14ac:dyDescent="0.2">
      <c r="L4164" s="4" t="str">
        <f t="shared" si="409"/>
        <v/>
      </c>
      <c r="M4164" s="4" t="str">
        <f t="shared" si="410"/>
        <v/>
      </c>
      <c r="N4164" s="4" t="str">
        <f t="shared" si="411"/>
        <v>да</v>
      </c>
      <c r="P4164" s="1">
        <f t="shared" si="412"/>
        <v>0</v>
      </c>
      <c r="Q4164" s="4">
        <f t="shared" si="413"/>
        <v>0</v>
      </c>
    </row>
    <row r="4165" spans="12:17" x14ac:dyDescent="0.2">
      <c r="L4165" s="4" t="str">
        <f t="shared" si="409"/>
        <v/>
      </c>
      <c r="M4165" s="4" t="str">
        <f t="shared" si="410"/>
        <v/>
      </c>
      <c r="N4165" s="4" t="str">
        <f t="shared" si="411"/>
        <v>да</v>
      </c>
      <c r="P4165" s="1">
        <f t="shared" si="412"/>
        <v>0</v>
      </c>
      <c r="Q4165" s="4">
        <f t="shared" si="413"/>
        <v>0</v>
      </c>
    </row>
    <row r="4166" spans="12:17" x14ac:dyDescent="0.2">
      <c r="L4166" s="4" t="str">
        <f t="shared" si="409"/>
        <v/>
      </c>
      <c r="M4166" s="4" t="str">
        <f t="shared" si="410"/>
        <v/>
      </c>
      <c r="N4166" s="4" t="str">
        <f t="shared" si="411"/>
        <v>да</v>
      </c>
      <c r="P4166" s="1">
        <f t="shared" si="412"/>
        <v>0</v>
      </c>
      <c r="Q4166" s="4">
        <f t="shared" si="413"/>
        <v>0</v>
      </c>
    </row>
    <row r="4167" spans="12:17" x14ac:dyDescent="0.2">
      <c r="L4167" s="4" t="str">
        <f t="shared" ref="L4167:L4230" si="414">LEFT(K4167:K4167,1)</f>
        <v/>
      </c>
      <c r="M4167" s="4" t="str">
        <f t="shared" ref="M4167:M4230" si="415">RIGHT(K4167,1)</f>
        <v/>
      </c>
      <c r="N4167" s="4" t="str">
        <f t="shared" ref="N4167:N4230" si="416">IF(L4167=M4167,"да","нет")</f>
        <v>да</v>
      </c>
      <c r="P4167" s="1">
        <f t="shared" ref="P4167:P4230" si="417">IF(N4167="да",O4167*I4167,"0")</f>
        <v>0</v>
      </c>
      <c r="Q4167" s="4">
        <f t="shared" ref="Q4167:Q4230" si="418">P4167-O4167</f>
        <v>0</v>
      </c>
    </row>
    <row r="4168" spans="12:17" x14ac:dyDescent="0.2">
      <c r="L4168" s="4" t="str">
        <f t="shared" si="414"/>
        <v/>
      </c>
      <c r="M4168" s="4" t="str">
        <f t="shared" si="415"/>
        <v/>
      </c>
      <c r="N4168" s="4" t="str">
        <f t="shared" si="416"/>
        <v>да</v>
      </c>
      <c r="P4168" s="1">
        <f t="shared" si="417"/>
        <v>0</v>
      </c>
      <c r="Q4168" s="4">
        <f t="shared" si="418"/>
        <v>0</v>
      </c>
    </row>
    <row r="4169" spans="12:17" x14ac:dyDescent="0.2">
      <c r="L4169" s="4" t="str">
        <f t="shared" si="414"/>
        <v/>
      </c>
      <c r="M4169" s="4" t="str">
        <f t="shared" si="415"/>
        <v/>
      </c>
      <c r="N4169" s="4" t="str">
        <f t="shared" si="416"/>
        <v>да</v>
      </c>
      <c r="P4169" s="1">
        <f t="shared" si="417"/>
        <v>0</v>
      </c>
      <c r="Q4169" s="4">
        <f t="shared" si="418"/>
        <v>0</v>
      </c>
    </row>
    <row r="4170" spans="12:17" x14ac:dyDescent="0.2">
      <c r="L4170" s="4" t="str">
        <f t="shared" si="414"/>
        <v/>
      </c>
      <c r="M4170" s="4" t="str">
        <f t="shared" si="415"/>
        <v/>
      </c>
      <c r="N4170" s="4" t="str">
        <f t="shared" si="416"/>
        <v>да</v>
      </c>
      <c r="P4170" s="1">
        <f t="shared" si="417"/>
        <v>0</v>
      </c>
      <c r="Q4170" s="4">
        <f t="shared" si="418"/>
        <v>0</v>
      </c>
    </row>
    <row r="4171" spans="12:17" x14ac:dyDescent="0.2">
      <c r="L4171" s="4" t="str">
        <f t="shared" si="414"/>
        <v/>
      </c>
      <c r="M4171" s="4" t="str">
        <f t="shared" si="415"/>
        <v/>
      </c>
      <c r="N4171" s="4" t="str">
        <f t="shared" si="416"/>
        <v>да</v>
      </c>
      <c r="P4171" s="1">
        <f t="shared" si="417"/>
        <v>0</v>
      </c>
      <c r="Q4171" s="4">
        <f t="shared" si="418"/>
        <v>0</v>
      </c>
    </row>
    <row r="4172" spans="12:17" x14ac:dyDescent="0.2">
      <c r="L4172" s="4" t="str">
        <f t="shared" si="414"/>
        <v/>
      </c>
      <c r="M4172" s="4" t="str">
        <f t="shared" si="415"/>
        <v/>
      </c>
      <c r="N4172" s="4" t="str">
        <f t="shared" si="416"/>
        <v>да</v>
      </c>
      <c r="P4172" s="1">
        <f t="shared" si="417"/>
        <v>0</v>
      </c>
      <c r="Q4172" s="4">
        <f t="shared" si="418"/>
        <v>0</v>
      </c>
    </row>
    <row r="4173" spans="12:17" x14ac:dyDescent="0.2">
      <c r="L4173" s="4" t="str">
        <f t="shared" si="414"/>
        <v/>
      </c>
      <c r="M4173" s="4" t="str">
        <f t="shared" si="415"/>
        <v/>
      </c>
      <c r="N4173" s="4" t="str">
        <f t="shared" si="416"/>
        <v>да</v>
      </c>
      <c r="P4173" s="1">
        <f t="shared" si="417"/>
        <v>0</v>
      </c>
      <c r="Q4173" s="4">
        <f t="shared" si="418"/>
        <v>0</v>
      </c>
    </row>
    <row r="4174" spans="12:17" x14ac:dyDescent="0.2">
      <c r="L4174" s="4" t="str">
        <f t="shared" si="414"/>
        <v/>
      </c>
      <c r="M4174" s="4" t="str">
        <f t="shared" si="415"/>
        <v/>
      </c>
      <c r="N4174" s="4" t="str">
        <f t="shared" si="416"/>
        <v>да</v>
      </c>
      <c r="P4174" s="1">
        <f t="shared" si="417"/>
        <v>0</v>
      </c>
      <c r="Q4174" s="4">
        <f t="shared" si="418"/>
        <v>0</v>
      </c>
    </row>
    <row r="4175" spans="12:17" x14ac:dyDescent="0.2">
      <c r="L4175" s="4" t="str">
        <f t="shared" si="414"/>
        <v/>
      </c>
      <c r="M4175" s="4" t="str">
        <f t="shared" si="415"/>
        <v/>
      </c>
      <c r="N4175" s="4" t="str">
        <f t="shared" si="416"/>
        <v>да</v>
      </c>
      <c r="P4175" s="1">
        <f t="shared" si="417"/>
        <v>0</v>
      </c>
      <c r="Q4175" s="4">
        <f t="shared" si="418"/>
        <v>0</v>
      </c>
    </row>
    <row r="4176" spans="12:17" x14ac:dyDescent="0.2">
      <c r="L4176" s="4" t="str">
        <f t="shared" si="414"/>
        <v/>
      </c>
      <c r="M4176" s="4" t="str">
        <f t="shared" si="415"/>
        <v/>
      </c>
      <c r="N4176" s="4" t="str">
        <f t="shared" si="416"/>
        <v>да</v>
      </c>
      <c r="P4176" s="1">
        <f t="shared" si="417"/>
        <v>0</v>
      </c>
      <c r="Q4176" s="4">
        <f t="shared" si="418"/>
        <v>0</v>
      </c>
    </row>
    <row r="4177" spans="12:17" x14ac:dyDescent="0.2">
      <c r="L4177" s="4" t="str">
        <f t="shared" si="414"/>
        <v/>
      </c>
      <c r="M4177" s="4" t="str">
        <f t="shared" si="415"/>
        <v/>
      </c>
      <c r="N4177" s="4" t="str">
        <f t="shared" si="416"/>
        <v>да</v>
      </c>
      <c r="P4177" s="1">
        <f t="shared" si="417"/>
        <v>0</v>
      </c>
      <c r="Q4177" s="4">
        <f t="shared" si="418"/>
        <v>0</v>
      </c>
    </row>
    <row r="4178" spans="12:17" x14ac:dyDescent="0.2">
      <c r="L4178" s="4" t="str">
        <f t="shared" si="414"/>
        <v/>
      </c>
      <c r="M4178" s="4" t="str">
        <f t="shared" si="415"/>
        <v/>
      </c>
      <c r="N4178" s="4" t="str">
        <f t="shared" si="416"/>
        <v>да</v>
      </c>
      <c r="P4178" s="1">
        <f t="shared" si="417"/>
        <v>0</v>
      </c>
      <c r="Q4178" s="4">
        <f t="shared" si="418"/>
        <v>0</v>
      </c>
    </row>
    <row r="4179" spans="12:17" x14ac:dyDescent="0.2">
      <c r="L4179" s="4" t="str">
        <f t="shared" si="414"/>
        <v/>
      </c>
      <c r="M4179" s="4" t="str">
        <f t="shared" si="415"/>
        <v/>
      </c>
      <c r="N4179" s="4" t="str">
        <f t="shared" si="416"/>
        <v>да</v>
      </c>
      <c r="P4179" s="1">
        <f t="shared" si="417"/>
        <v>0</v>
      </c>
      <c r="Q4179" s="4">
        <f t="shared" si="418"/>
        <v>0</v>
      </c>
    </row>
    <row r="4180" spans="12:17" x14ac:dyDescent="0.2">
      <c r="L4180" s="4" t="str">
        <f t="shared" si="414"/>
        <v/>
      </c>
      <c r="M4180" s="4" t="str">
        <f t="shared" si="415"/>
        <v/>
      </c>
      <c r="N4180" s="4" t="str">
        <f t="shared" si="416"/>
        <v>да</v>
      </c>
      <c r="P4180" s="1">
        <f t="shared" si="417"/>
        <v>0</v>
      </c>
      <c r="Q4180" s="4">
        <f t="shared" si="418"/>
        <v>0</v>
      </c>
    </row>
    <row r="4181" spans="12:17" x14ac:dyDescent="0.2">
      <c r="L4181" s="4" t="str">
        <f t="shared" si="414"/>
        <v/>
      </c>
      <c r="M4181" s="4" t="str">
        <f t="shared" si="415"/>
        <v/>
      </c>
      <c r="N4181" s="4" t="str">
        <f t="shared" si="416"/>
        <v>да</v>
      </c>
      <c r="P4181" s="1">
        <f t="shared" si="417"/>
        <v>0</v>
      </c>
      <c r="Q4181" s="4">
        <f t="shared" si="418"/>
        <v>0</v>
      </c>
    </row>
    <row r="4182" spans="12:17" x14ac:dyDescent="0.2">
      <c r="L4182" s="4" t="str">
        <f t="shared" si="414"/>
        <v/>
      </c>
      <c r="M4182" s="4" t="str">
        <f t="shared" si="415"/>
        <v/>
      </c>
      <c r="N4182" s="4" t="str">
        <f t="shared" si="416"/>
        <v>да</v>
      </c>
      <c r="P4182" s="1">
        <f t="shared" si="417"/>
        <v>0</v>
      </c>
      <c r="Q4182" s="4">
        <f t="shared" si="418"/>
        <v>0</v>
      </c>
    </row>
    <row r="4183" spans="12:17" x14ac:dyDescent="0.2">
      <c r="L4183" s="4" t="str">
        <f t="shared" si="414"/>
        <v/>
      </c>
      <c r="M4183" s="4" t="str">
        <f t="shared" si="415"/>
        <v/>
      </c>
      <c r="N4183" s="4" t="str">
        <f t="shared" si="416"/>
        <v>да</v>
      </c>
      <c r="P4183" s="1">
        <f t="shared" si="417"/>
        <v>0</v>
      </c>
      <c r="Q4183" s="4">
        <f t="shared" si="418"/>
        <v>0</v>
      </c>
    </row>
    <row r="4184" spans="12:17" x14ac:dyDescent="0.2">
      <c r="L4184" s="4" t="str">
        <f t="shared" si="414"/>
        <v/>
      </c>
      <c r="M4184" s="4" t="str">
        <f t="shared" si="415"/>
        <v/>
      </c>
      <c r="N4184" s="4" t="str">
        <f t="shared" si="416"/>
        <v>да</v>
      </c>
      <c r="P4184" s="1">
        <f t="shared" si="417"/>
        <v>0</v>
      </c>
      <c r="Q4184" s="4">
        <f t="shared" si="418"/>
        <v>0</v>
      </c>
    </row>
    <row r="4185" spans="12:17" x14ac:dyDescent="0.2">
      <c r="L4185" s="4" t="str">
        <f t="shared" si="414"/>
        <v/>
      </c>
      <c r="M4185" s="4" t="str">
        <f t="shared" si="415"/>
        <v/>
      </c>
      <c r="N4185" s="4" t="str">
        <f t="shared" si="416"/>
        <v>да</v>
      </c>
      <c r="P4185" s="1">
        <f t="shared" si="417"/>
        <v>0</v>
      </c>
      <c r="Q4185" s="4">
        <f t="shared" si="418"/>
        <v>0</v>
      </c>
    </row>
    <row r="4186" spans="12:17" x14ac:dyDescent="0.2">
      <c r="L4186" s="4" t="str">
        <f t="shared" si="414"/>
        <v/>
      </c>
      <c r="M4186" s="4" t="str">
        <f t="shared" si="415"/>
        <v/>
      </c>
      <c r="N4186" s="4" t="str">
        <f t="shared" si="416"/>
        <v>да</v>
      </c>
      <c r="P4186" s="1">
        <f t="shared" si="417"/>
        <v>0</v>
      </c>
      <c r="Q4186" s="4">
        <f t="shared" si="418"/>
        <v>0</v>
      </c>
    </row>
    <row r="4187" spans="12:17" x14ac:dyDescent="0.2">
      <c r="L4187" s="4" t="str">
        <f t="shared" si="414"/>
        <v/>
      </c>
      <c r="M4187" s="4" t="str">
        <f t="shared" si="415"/>
        <v/>
      </c>
      <c r="N4187" s="4" t="str">
        <f t="shared" si="416"/>
        <v>да</v>
      </c>
      <c r="P4187" s="1">
        <f t="shared" si="417"/>
        <v>0</v>
      </c>
      <c r="Q4187" s="4">
        <f t="shared" si="418"/>
        <v>0</v>
      </c>
    </row>
    <row r="4188" spans="12:17" x14ac:dyDescent="0.2">
      <c r="L4188" s="4" t="str">
        <f t="shared" si="414"/>
        <v/>
      </c>
      <c r="M4188" s="4" t="str">
        <f t="shared" si="415"/>
        <v/>
      </c>
      <c r="N4188" s="4" t="str">
        <f t="shared" si="416"/>
        <v>да</v>
      </c>
      <c r="P4188" s="1">
        <f t="shared" si="417"/>
        <v>0</v>
      </c>
      <c r="Q4188" s="4">
        <f t="shared" si="418"/>
        <v>0</v>
      </c>
    </row>
    <row r="4189" spans="12:17" x14ac:dyDescent="0.2">
      <c r="L4189" s="4" t="str">
        <f t="shared" si="414"/>
        <v/>
      </c>
      <c r="M4189" s="4" t="str">
        <f t="shared" si="415"/>
        <v/>
      </c>
      <c r="N4189" s="4" t="str">
        <f t="shared" si="416"/>
        <v>да</v>
      </c>
      <c r="P4189" s="1">
        <f t="shared" si="417"/>
        <v>0</v>
      </c>
      <c r="Q4189" s="4">
        <f t="shared" si="418"/>
        <v>0</v>
      </c>
    </row>
    <row r="4190" spans="12:17" x14ac:dyDescent="0.2">
      <c r="L4190" s="4" t="str">
        <f t="shared" si="414"/>
        <v/>
      </c>
      <c r="M4190" s="4" t="str">
        <f t="shared" si="415"/>
        <v/>
      </c>
      <c r="N4190" s="4" t="str">
        <f t="shared" si="416"/>
        <v>да</v>
      </c>
      <c r="P4190" s="1">
        <f t="shared" si="417"/>
        <v>0</v>
      </c>
      <c r="Q4190" s="4">
        <f t="shared" si="418"/>
        <v>0</v>
      </c>
    </row>
    <row r="4191" spans="12:17" x14ac:dyDescent="0.2">
      <c r="L4191" s="4" t="str">
        <f t="shared" si="414"/>
        <v/>
      </c>
      <c r="M4191" s="4" t="str">
        <f t="shared" si="415"/>
        <v/>
      </c>
      <c r="N4191" s="4" t="str">
        <f t="shared" si="416"/>
        <v>да</v>
      </c>
      <c r="P4191" s="1">
        <f t="shared" si="417"/>
        <v>0</v>
      </c>
      <c r="Q4191" s="4">
        <f t="shared" si="418"/>
        <v>0</v>
      </c>
    </row>
    <row r="4192" spans="12:17" x14ac:dyDescent="0.2">
      <c r="L4192" s="4" t="str">
        <f t="shared" si="414"/>
        <v/>
      </c>
      <c r="M4192" s="4" t="str">
        <f t="shared" si="415"/>
        <v/>
      </c>
      <c r="N4192" s="4" t="str">
        <f t="shared" si="416"/>
        <v>да</v>
      </c>
      <c r="P4192" s="1">
        <f t="shared" si="417"/>
        <v>0</v>
      </c>
      <c r="Q4192" s="4">
        <f t="shared" si="418"/>
        <v>0</v>
      </c>
    </row>
    <row r="4193" spans="12:17" x14ac:dyDescent="0.2">
      <c r="L4193" s="4" t="str">
        <f t="shared" si="414"/>
        <v/>
      </c>
      <c r="M4193" s="4" t="str">
        <f t="shared" si="415"/>
        <v/>
      </c>
      <c r="N4193" s="4" t="str">
        <f t="shared" si="416"/>
        <v>да</v>
      </c>
      <c r="P4193" s="1">
        <f t="shared" si="417"/>
        <v>0</v>
      </c>
      <c r="Q4193" s="4">
        <f t="shared" si="418"/>
        <v>0</v>
      </c>
    </row>
    <row r="4194" spans="12:17" x14ac:dyDescent="0.2">
      <c r="L4194" s="4" t="str">
        <f t="shared" si="414"/>
        <v/>
      </c>
      <c r="M4194" s="4" t="str">
        <f t="shared" si="415"/>
        <v/>
      </c>
      <c r="N4194" s="4" t="str">
        <f t="shared" si="416"/>
        <v>да</v>
      </c>
      <c r="P4194" s="1">
        <f t="shared" si="417"/>
        <v>0</v>
      </c>
      <c r="Q4194" s="4">
        <f t="shared" si="418"/>
        <v>0</v>
      </c>
    </row>
    <row r="4195" spans="12:17" x14ac:dyDescent="0.2">
      <c r="L4195" s="4" t="str">
        <f t="shared" si="414"/>
        <v/>
      </c>
      <c r="M4195" s="4" t="str">
        <f t="shared" si="415"/>
        <v/>
      </c>
      <c r="N4195" s="4" t="str">
        <f t="shared" si="416"/>
        <v>да</v>
      </c>
      <c r="P4195" s="1">
        <f t="shared" si="417"/>
        <v>0</v>
      </c>
      <c r="Q4195" s="4">
        <f t="shared" si="418"/>
        <v>0</v>
      </c>
    </row>
    <row r="4196" spans="12:17" x14ac:dyDescent="0.2">
      <c r="L4196" s="4" t="str">
        <f t="shared" si="414"/>
        <v/>
      </c>
      <c r="M4196" s="4" t="str">
        <f t="shared" si="415"/>
        <v/>
      </c>
      <c r="N4196" s="4" t="str">
        <f t="shared" si="416"/>
        <v>да</v>
      </c>
      <c r="P4196" s="1">
        <f t="shared" si="417"/>
        <v>0</v>
      </c>
      <c r="Q4196" s="4">
        <f t="shared" si="418"/>
        <v>0</v>
      </c>
    </row>
    <row r="4197" spans="12:17" x14ac:dyDescent="0.2">
      <c r="L4197" s="4" t="str">
        <f t="shared" si="414"/>
        <v/>
      </c>
      <c r="M4197" s="4" t="str">
        <f t="shared" si="415"/>
        <v/>
      </c>
      <c r="N4197" s="4" t="str">
        <f t="shared" si="416"/>
        <v>да</v>
      </c>
      <c r="P4197" s="1">
        <f t="shared" si="417"/>
        <v>0</v>
      </c>
      <c r="Q4197" s="4">
        <f t="shared" si="418"/>
        <v>0</v>
      </c>
    </row>
    <row r="4198" spans="12:17" x14ac:dyDescent="0.2">
      <c r="L4198" s="4" t="str">
        <f t="shared" si="414"/>
        <v/>
      </c>
      <c r="M4198" s="4" t="str">
        <f t="shared" si="415"/>
        <v/>
      </c>
      <c r="N4198" s="4" t="str">
        <f t="shared" si="416"/>
        <v>да</v>
      </c>
      <c r="P4198" s="1">
        <f t="shared" si="417"/>
        <v>0</v>
      </c>
      <c r="Q4198" s="4">
        <f t="shared" si="418"/>
        <v>0</v>
      </c>
    </row>
    <row r="4199" spans="12:17" x14ac:dyDescent="0.2">
      <c r="L4199" s="4" t="str">
        <f t="shared" si="414"/>
        <v/>
      </c>
      <c r="M4199" s="4" t="str">
        <f t="shared" si="415"/>
        <v/>
      </c>
      <c r="N4199" s="4" t="str">
        <f t="shared" si="416"/>
        <v>да</v>
      </c>
      <c r="P4199" s="1">
        <f t="shared" si="417"/>
        <v>0</v>
      </c>
      <c r="Q4199" s="4">
        <f t="shared" si="418"/>
        <v>0</v>
      </c>
    </row>
    <row r="4200" spans="12:17" x14ac:dyDescent="0.2">
      <c r="L4200" s="4" t="str">
        <f t="shared" si="414"/>
        <v/>
      </c>
      <c r="M4200" s="4" t="str">
        <f t="shared" si="415"/>
        <v/>
      </c>
      <c r="N4200" s="4" t="str">
        <f t="shared" si="416"/>
        <v>да</v>
      </c>
      <c r="P4200" s="1">
        <f t="shared" si="417"/>
        <v>0</v>
      </c>
      <c r="Q4200" s="4">
        <f t="shared" si="418"/>
        <v>0</v>
      </c>
    </row>
    <row r="4201" spans="12:17" x14ac:dyDescent="0.2">
      <c r="L4201" s="4" t="str">
        <f t="shared" si="414"/>
        <v/>
      </c>
      <c r="M4201" s="4" t="str">
        <f t="shared" si="415"/>
        <v/>
      </c>
      <c r="N4201" s="4" t="str">
        <f t="shared" si="416"/>
        <v>да</v>
      </c>
      <c r="P4201" s="1">
        <f t="shared" si="417"/>
        <v>0</v>
      </c>
      <c r="Q4201" s="4">
        <f t="shared" si="418"/>
        <v>0</v>
      </c>
    </row>
    <row r="4202" spans="12:17" x14ac:dyDescent="0.2">
      <c r="L4202" s="4" t="str">
        <f t="shared" si="414"/>
        <v/>
      </c>
      <c r="M4202" s="4" t="str">
        <f t="shared" si="415"/>
        <v/>
      </c>
      <c r="N4202" s="4" t="str">
        <f t="shared" si="416"/>
        <v>да</v>
      </c>
      <c r="P4202" s="1">
        <f t="shared" si="417"/>
        <v>0</v>
      </c>
      <c r="Q4202" s="4">
        <f t="shared" si="418"/>
        <v>0</v>
      </c>
    </row>
    <row r="4203" spans="12:17" x14ac:dyDescent="0.2">
      <c r="L4203" s="4" t="str">
        <f t="shared" si="414"/>
        <v/>
      </c>
      <c r="M4203" s="4" t="str">
        <f t="shared" si="415"/>
        <v/>
      </c>
      <c r="N4203" s="4" t="str">
        <f t="shared" si="416"/>
        <v>да</v>
      </c>
      <c r="P4203" s="1">
        <f t="shared" si="417"/>
        <v>0</v>
      </c>
      <c r="Q4203" s="4">
        <f t="shared" si="418"/>
        <v>0</v>
      </c>
    </row>
    <row r="4204" spans="12:17" x14ac:dyDescent="0.2">
      <c r="L4204" s="4" t="str">
        <f t="shared" si="414"/>
        <v/>
      </c>
      <c r="M4204" s="4" t="str">
        <f t="shared" si="415"/>
        <v/>
      </c>
      <c r="N4204" s="4" t="str">
        <f t="shared" si="416"/>
        <v>да</v>
      </c>
      <c r="P4204" s="1">
        <f t="shared" si="417"/>
        <v>0</v>
      </c>
      <c r="Q4204" s="4">
        <f t="shared" si="418"/>
        <v>0</v>
      </c>
    </row>
    <row r="4205" spans="12:17" x14ac:dyDescent="0.2">
      <c r="L4205" s="4" t="str">
        <f t="shared" si="414"/>
        <v/>
      </c>
      <c r="M4205" s="4" t="str">
        <f t="shared" si="415"/>
        <v/>
      </c>
      <c r="N4205" s="4" t="str">
        <f t="shared" si="416"/>
        <v>да</v>
      </c>
      <c r="P4205" s="1">
        <f t="shared" si="417"/>
        <v>0</v>
      </c>
      <c r="Q4205" s="4">
        <f t="shared" si="418"/>
        <v>0</v>
      </c>
    </row>
    <row r="4206" spans="12:17" x14ac:dyDescent="0.2">
      <c r="L4206" s="4" t="str">
        <f t="shared" si="414"/>
        <v/>
      </c>
      <c r="M4206" s="4" t="str">
        <f t="shared" si="415"/>
        <v/>
      </c>
      <c r="N4206" s="4" t="str">
        <f t="shared" si="416"/>
        <v>да</v>
      </c>
      <c r="P4206" s="1">
        <f t="shared" si="417"/>
        <v>0</v>
      </c>
      <c r="Q4206" s="4">
        <f t="shared" si="418"/>
        <v>0</v>
      </c>
    </row>
    <row r="4207" spans="12:17" x14ac:dyDescent="0.2">
      <c r="L4207" s="4" t="str">
        <f t="shared" si="414"/>
        <v/>
      </c>
      <c r="M4207" s="4" t="str">
        <f t="shared" si="415"/>
        <v/>
      </c>
      <c r="N4207" s="4" t="str">
        <f t="shared" si="416"/>
        <v>да</v>
      </c>
      <c r="P4207" s="1">
        <f t="shared" si="417"/>
        <v>0</v>
      </c>
      <c r="Q4207" s="4">
        <f t="shared" si="418"/>
        <v>0</v>
      </c>
    </row>
    <row r="4208" spans="12:17" x14ac:dyDescent="0.2">
      <c r="L4208" s="4" t="str">
        <f t="shared" si="414"/>
        <v/>
      </c>
      <c r="M4208" s="4" t="str">
        <f t="shared" si="415"/>
        <v/>
      </c>
      <c r="N4208" s="4" t="str">
        <f t="shared" si="416"/>
        <v>да</v>
      </c>
      <c r="P4208" s="1">
        <f t="shared" si="417"/>
        <v>0</v>
      </c>
      <c r="Q4208" s="4">
        <f t="shared" si="418"/>
        <v>0</v>
      </c>
    </row>
    <row r="4209" spans="12:17" x14ac:dyDescent="0.2">
      <c r="L4209" s="4" t="str">
        <f t="shared" si="414"/>
        <v/>
      </c>
      <c r="M4209" s="4" t="str">
        <f t="shared" si="415"/>
        <v/>
      </c>
      <c r="N4209" s="4" t="str">
        <f t="shared" si="416"/>
        <v>да</v>
      </c>
      <c r="P4209" s="1">
        <f t="shared" si="417"/>
        <v>0</v>
      </c>
      <c r="Q4209" s="4">
        <f t="shared" si="418"/>
        <v>0</v>
      </c>
    </row>
    <row r="4210" spans="12:17" x14ac:dyDescent="0.2">
      <c r="L4210" s="4" t="str">
        <f t="shared" si="414"/>
        <v/>
      </c>
      <c r="M4210" s="4" t="str">
        <f t="shared" si="415"/>
        <v/>
      </c>
      <c r="N4210" s="4" t="str">
        <f t="shared" si="416"/>
        <v>да</v>
      </c>
      <c r="P4210" s="1">
        <f t="shared" si="417"/>
        <v>0</v>
      </c>
      <c r="Q4210" s="4">
        <f t="shared" si="418"/>
        <v>0</v>
      </c>
    </row>
    <row r="4211" spans="12:17" x14ac:dyDescent="0.2">
      <c r="L4211" s="4" t="str">
        <f t="shared" si="414"/>
        <v/>
      </c>
      <c r="M4211" s="4" t="str">
        <f t="shared" si="415"/>
        <v/>
      </c>
      <c r="N4211" s="4" t="str">
        <f t="shared" si="416"/>
        <v>да</v>
      </c>
      <c r="P4211" s="1">
        <f t="shared" si="417"/>
        <v>0</v>
      </c>
      <c r="Q4211" s="4">
        <f t="shared" si="418"/>
        <v>0</v>
      </c>
    </row>
    <row r="4212" spans="12:17" x14ac:dyDescent="0.2">
      <c r="L4212" s="4" t="str">
        <f t="shared" si="414"/>
        <v/>
      </c>
      <c r="M4212" s="4" t="str">
        <f t="shared" si="415"/>
        <v/>
      </c>
      <c r="N4212" s="4" t="str">
        <f t="shared" si="416"/>
        <v>да</v>
      </c>
      <c r="P4212" s="1">
        <f t="shared" si="417"/>
        <v>0</v>
      </c>
      <c r="Q4212" s="4">
        <f t="shared" si="418"/>
        <v>0</v>
      </c>
    </row>
    <row r="4213" spans="12:17" x14ac:dyDescent="0.2">
      <c r="L4213" s="4" t="str">
        <f t="shared" si="414"/>
        <v/>
      </c>
      <c r="M4213" s="4" t="str">
        <f t="shared" si="415"/>
        <v/>
      </c>
      <c r="N4213" s="4" t="str">
        <f t="shared" si="416"/>
        <v>да</v>
      </c>
      <c r="P4213" s="1">
        <f t="shared" si="417"/>
        <v>0</v>
      </c>
      <c r="Q4213" s="4">
        <f t="shared" si="418"/>
        <v>0</v>
      </c>
    </row>
    <row r="4214" spans="12:17" x14ac:dyDescent="0.2">
      <c r="L4214" s="4" t="str">
        <f t="shared" si="414"/>
        <v/>
      </c>
      <c r="M4214" s="4" t="str">
        <f t="shared" si="415"/>
        <v/>
      </c>
      <c r="N4214" s="4" t="str">
        <f t="shared" si="416"/>
        <v>да</v>
      </c>
      <c r="P4214" s="1">
        <f t="shared" si="417"/>
        <v>0</v>
      </c>
      <c r="Q4214" s="4">
        <f t="shared" si="418"/>
        <v>0</v>
      </c>
    </row>
    <row r="4215" spans="12:17" x14ac:dyDescent="0.2">
      <c r="L4215" s="4" t="str">
        <f t="shared" si="414"/>
        <v/>
      </c>
      <c r="M4215" s="4" t="str">
        <f t="shared" si="415"/>
        <v/>
      </c>
      <c r="N4215" s="4" t="str">
        <f t="shared" si="416"/>
        <v>да</v>
      </c>
      <c r="P4215" s="1">
        <f t="shared" si="417"/>
        <v>0</v>
      </c>
      <c r="Q4215" s="4">
        <f t="shared" si="418"/>
        <v>0</v>
      </c>
    </row>
    <row r="4216" spans="12:17" x14ac:dyDescent="0.2">
      <c r="L4216" s="4" t="str">
        <f t="shared" si="414"/>
        <v/>
      </c>
      <c r="M4216" s="4" t="str">
        <f t="shared" si="415"/>
        <v/>
      </c>
      <c r="N4216" s="4" t="str">
        <f t="shared" si="416"/>
        <v>да</v>
      </c>
      <c r="P4216" s="1">
        <f t="shared" si="417"/>
        <v>0</v>
      </c>
      <c r="Q4216" s="4">
        <f t="shared" si="418"/>
        <v>0</v>
      </c>
    </row>
    <row r="4217" spans="12:17" x14ac:dyDescent="0.2">
      <c r="L4217" s="4" t="str">
        <f t="shared" si="414"/>
        <v/>
      </c>
      <c r="M4217" s="4" t="str">
        <f t="shared" si="415"/>
        <v/>
      </c>
      <c r="N4217" s="4" t="str">
        <f t="shared" si="416"/>
        <v>да</v>
      </c>
      <c r="P4217" s="1">
        <f t="shared" si="417"/>
        <v>0</v>
      </c>
      <c r="Q4217" s="4">
        <f t="shared" si="418"/>
        <v>0</v>
      </c>
    </row>
    <row r="4218" spans="12:17" x14ac:dyDescent="0.2">
      <c r="L4218" s="4" t="str">
        <f t="shared" si="414"/>
        <v/>
      </c>
      <c r="M4218" s="4" t="str">
        <f t="shared" si="415"/>
        <v/>
      </c>
      <c r="N4218" s="4" t="str">
        <f t="shared" si="416"/>
        <v>да</v>
      </c>
      <c r="P4218" s="1">
        <f t="shared" si="417"/>
        <v>0</v>
      </c>
      <c r="Q4218" s="4">
        <f t="shared" si="418"/>
        <v>0</v>
      </c>
    </row>
    <row r="4219" spans="12:17" x14ac:dyDescent="0.2">
      <c r="L4219" s="4" t="str">
        <f t="shared" si="414"/>
        <v/>
      </c>
      <c r="M4219" s="4" t="str">
        <f t="shared" si="415"/>
        <v/>
      </c>
      <c r="N4219" s="4" t="str">
        <f t="shared" si="416"/>
        <v>да</v>
      </c>
      <c r="P4219" s="1">
        <f t="shared" si="417"/>
        <v>0</v>
      </c>
      <c r="Q4219" s="4">
        <f t="shared" si="418"/>
        <v>0</v>
      </c>
    </row>
    <row r="4220" spans="12:17" x14ac:dyDescent="0.2">
      <c r="L4220" s="4" t="str">
        <f t="shared" si="414"/>
        <v/>
      </c>
      <c r="M4220" s="4" t="str">
        <f t="shared" si="415"/>
        <v/>
      </c>
      <c r="N4220" s="4" t="str">
        <f t="shared" si="416"/>
        <v>да</v>
      </c>
      <c r="P4220" s="1">
        <f t="shared" si="417"/>
        <v>0</v>
      </c>
      <c r="Q4220" s="4">
        <f t="shared" si="418"/>
        <v>0</v>
      </c>
    </row>
    <row r="4221" spans="12:17" x14ac:dyDescent="0.2">
      <c r="L4221" s="4" t="str">
        <f t="shared" si="414"/>
        <v/>
      </c>
      <c r="M4221" s="4" t="str">
        <f t="shared" si="415"/>
        <v/>
      </c>
      <c r="N4221" s="4" t="str">
        <f t="shared" si="416"/>
        <v>да</v>
      </c>
      <c r="P4221" s="1">
        <f t="shared" si="417"/>
        <v>0</v>
      </c>
      <c r="Q4221" s="4">
        <f t="shared" si="418"/>
        <v>0</v>
      </c>
    </row>
    <row r="4222" spans="12:17" x14ac:dyDescent="0.2">
      <c r="L4222" s="4" t="str">
        <f t="shared" si="414"/>
        <v/>
      </c>
      <c r="M4222" s="4" t="str">
        <f t="shared" si="415"/>
        <v/>
      </c>
      <c r="N4222" s="4" t="str">
        <f t="shared" si="416"/>
        <v>да</v>
      </c>
      <c r="P4222" s="1">
        <f t="shared" si="417"/>
        <v>0</v>
      </c>
      <c r="Q4222" s="4">
        <f t="shared" si="418"/>
        <v>0</v>
      </c>
    </row>
    <row r="4223" spans="12:17" x14ac:dyDescent="0.2">
      <c r="L4223" s="4" t="str">
        <f t="shared" si="414"/>
        <v/>
      </c>
      <c r="M4223" s="4" t="str">
        <f t="shared" si="415"/>
        <v/>
      </c>
      <c r="N4223" s="4" t="str">
        <f t="shared" si="416"/>
        <v>да</v>
      </c>
      <c r="P4223" s="1">
        <f t="shared" si="417"/>
        <v>0</v>
      </c>
      <c r="Q4223" s="4">
        <f t="shared" si="418"/>
        <v>0</v>
      </c>
    </row>
    <row r="4224" spans="12:17" x14ac:dyDescent="0.2">
      <c r="L4224" s="4" t="str">
        <f t="shared" si="414"/>
        <v/>
      </c>
      <c r="M4224" s="4" t="str">
        <f t="shared" si="415"/>
        <v/>
      </c>
      <c r="N4224" s="4" t="str">
        <f t="shared" si="416"/>
        <v>да</v>
      </c>
      <c r="P4224" s="1">
        <f t="shared" si="417"/>
        <v>0</v>
      </c>
      <c r="Q4224" s="4">
        <f t="shared" si="418"/>
        <v>0</v>
      </c>
    </row>
    <row r="4225" spans="12:17" x14ac:dyDescent="0.2">
      <c r="L4225" s="4" t="str">
        <f t="shared" si="414"/>
        <v/>
      </c>
      <c r="M4225" s="4" t="str">
        <f t="shared" si="415"/>
        <v/>
      </c>
      <c r="N4225" s="4" t="str">
        <f t="shared" si="416"/>
        <v>да</v>
      </c>
      <c r="P4225" s="1">
        <f t="shared" si="417"/>
        <v>0</v>
      </c>
      <c r="Q4225" s="4">
        <f t="shared" si="418"/>
        <v>0</v>
      </c>
    </row>
    <row r="4226" spans="12:17" x14ac:dyDescent="0.2">
      <c r="L4226" s="4" t="str">
        <f t="shared" si="414"/>
        <v/>
      </c>
      <c r="M4226" s="4" t="str">
        <f t="shared" si="415"/>
        <v/>
      </c>
      <c r="N4226" s="4" t="str">
        <f t="shared" si="416"/>
        <v>да</v>
      </c>
      <c r="P4226" s="1">
        <f t="shared" si="417"/>
        <v>0</v>
      </c>
      <c r="Q4226" s="4">
        <f t="shared" si="418"/>
        <v>0</v>
      </c>
    </row>
    <row r="4227" spans="12:17" x14ac:dyDescent="0.2">
      <c r="L4227" s="4" t="str">
        <f t="shared" si="414"/>
        <v/>
      </c>
      <c r="M4227" s="4" t="str">
        <f t="shared" si="415"/>
        <v/>
      </c>
      <c r="N4227" s="4" t="str">
        <f t="shared" si="416"/>
        <v>да</v>
      </c>
      <c r="P4227" s="1">
        <f t="shared" si="417"/>
        <v>0</v>
      </c>
      <c r="Q4227" s="4">
        <f t="shared" si="418"/>
        <v>0</v>
      </c>
    </row>
    <row r="4228" spans="12:17" x14ac:dyDescent="0.2">
      <c r="L4228" s="4" t="str">
        <f t="shared" si="414"/>
        <v/>
      </c>
      <c r="M4228" s="4" t="str">
        <f t="shared" si="415"/>
        <v/>
      </c>
      <c r="N4228" s="4" t="str">
        <f t="shared" si="416"/>
        <v>да</v>
      </c>
      <c r="P4228" s="1">
        <f t="shared" si="417"/>
        <v>0</v>
      </c>
      <c r="Q4228" s="4">
        <f t="shared" si="418"/>
        <v>0</v>
      </c>
    </row>
    <row r="4229" spans="12:17" x14ac:dyDescent="0.2">
      <c r="L4229" s="4" t="str">
        <f t="shared" si="414"/>
        <v/>
      </c>
      <c r="M4229" s="4" t="str">
        <f t="shared" si="415"/>
        <v/>
      </c>
      <c r="N4229" s="4" t="str">
        <f t="shared" si="416"/>
        <v>да</v>
      </c>
      <c r="P4229" s="1">
        <f t="shared" si="417"/>
        <v>0</v>
      </c>
      <c r="Q4229" s="4">
        <f t="shared" si="418"/>
        <v>0</v>
      </c>
    </row>
    <row r="4230" spans="12:17" x14ac:dyDescent="0.2">
      <c r="L4230" s="4" t="str">
        <f t="shared" si="414"/>
        <v/>
      </c>
      <c r="M4230" s="4" t="str">
        <f t="shared" si="415"/>
        <v/>
      </c>
      <c r="N4230" s="4" t="str">
        <f t="shared" si="416"/>
        <v>да</v>
      </c>
      <c r="P4230" s="1">
        <f t="shared" si="417"/>
        <v>0</v>
      </c>
      <c r="Q4230" s="4">
        <f t="shared" si="418"/>
        <v>0</v>
      </c>
    </row>
    <row r="4231" spans="12:17" x14ac:dyDescent="0.2">
      <c r="L4231" s="4" t="str">
        <f t="shared" ref="L4231:L4294" si="419">LEFT(K4231:K4231,1)</f>
        <v/>
      </c>
      <c r="M4231" s="4" t="str">
        <f t="shared" ref="M4231:M4294" si="420">RIGHT(K4231,1)</f>
        <v/>
      </c>
      <c r="N4231" s="4" t="str">
        <f t="shared" ref="N4231:N4294" si="421">IF(L4231=M4231,"да","нет")</f>
        <v>да</v>
      </c>
      <c r="P4231" s="1">
        <f t="shared" ref="P4231:P4294" si="422">IF(N4231="да",O4231*I4231,"0")</f>
        <v>0</v>
      </c>
      <c r="Q4231" s="4">
        <f t="shared" ref="Q4231:Q4294" si="423">P4231-O4231</f>
        <v>0</v>
      </c>
    </row>
    <row r="4232" spans="12:17" x14ac:dyDescent="0.2">
      <c r="L4232" s="4" t="str">
        <f t="shared" si="419"/>
        <v/>
      </c>
      <c r="M4232" s="4" t="str">
        <f t="shared" si="420"/>
        <v/>
      </c>
      <c r="N4232" s="4" t="str">
        <f t="shared" si="421"/>
        <v>да</v>
      </c>
      <c r="P4232" s="1">
        <f t="shared" si="422"/>
        <v>0</v>
      </c>
      <c r="Q4232" s="4">
        <f t="shared" si="423"/>
        <v>0</v>
      </c>
    </row>
    <row r="4233" spans="12:17" x14ac:dyDescent="0.2">
      <c r="L4233" s="4" t="str">
        <f t="shared" si="419"/>
        <v/>
      </c>
      <c r="M4233" s="4" t="str">
        <f t="shared" si="420"/>
        <v/>
      </c>
      <c r="N4233" s="4" t="str">
        <f t="shared" si="421"/>
        <v>да</v>
      </c>
      <c r="P4233" s="1">
        <f t="shared" si="422"/>
        <v>0</v>
      </c>
      <c r="Q4233" s="4">
        <f t="shared" si="423"/>
        <v>0</v>
      </c>
    </row>
    <row r="4234" spans="12:17" x14ac:dyDescent="0.2">
      <c r="L4234" s="4" t="str">
        <f t="shared" si="419"/>
        <v/>
      </c>
      <c r="M4234" s="4" t="str">
        <f t="shared" si="420"/>
        <v/>
      </c>
      <c r="N4234" s="4" t="str">
        <f t="shared" si="421"/>
        <v>да</v>
      </c>
      <c r="P4234" s="1">
        <f t="shared" si="422"/>
        <v>0</v>
      </c>
      <c r="Q4234" s="4">
        <f t="shared" si="423"/>
        <v>0</v>
      </c>
    </row>
    <row r="4235" spans="12:17" x14ac:dyDescent="0.2">
      <c r="L4235" s="4" t="str">
        <f t="shared" si="419"/>
        <v/>
      </c>
      <c r="M4235" s="4" t="str">
        <f t="shared" si="420"/>
        <v/>
      </c>
      <c r="N4235" s="4" t="str">
        <f t="shared" si="421"/>
        <v>да</v>
      </c>
      <c r="P4235" s="1">
        <f t="shared" si="422"/>
        <v>0</v>
      </c>
      <c r="Q4235" s="4">
        <f t="shared" si="423"/>
        <v>0</v>
      </c>
    </row>
    <row r="4236" spans="12:17" x14ac:dyDescent="0.2">
      <c r="L4236" s="4" t="str">
        <f t="shared" si="419"/>
        <v/>
      </c>
      <c r="M4236" s="4" t="str">
        <f t="shared" si="420"/>
        <v/>
      </c>
      <c r="N4236" s="4" t="str">
        <f t="shared" si="421"/>
        <v>да</v>
      </c>
      <c r="P4236" s="1">
        <f t="shared" si="422"/>
        <v>0</v>
      </c>
      <c r="Q4236" s="4">
        <f t="shared" si="423"/>
        <v>0</v>
      </c>
    </row>
    <row r="4237" spans="12:17" x14ac:dyDescent="0.2">
      <c r="L4237" s="4" t="str">
        <f t="shared" si="419"/>
        <v/>
      </c>
      <c r="M4237" s="4" t="str">
        <f t="shared" si="420"/>
        <v/>
      </c>
      <c r="N4237" s="4" t="str">
        <f t="shared" si="421"/>
        <v>да</v>
      </c>
      <c r="P4237" s="1">
        <f t="shared" si="422"/>
        <v>0</v>
      </c>
      <c r="Q4237" s="4">
        <f t="shared" si="423"/>
        <v>0</v>
      </c>
    </row>
    <row r="4238" spans="12:17" x14ac:dyDescent="0.2">
      <c r="L4238" s="4" t="str">
        <f t="shared" si="419"/>
        <v/>
      </c>
      <c r="M4238" s="4" t="str">
        <f t="shared" si="420"/>
        <v/>
      </c>
      <c r="N4238" s="4" t="str">
        <f t="shared" si="421"/>
        <v>да</v>
      </c>
      <c r="P4238" s="1">
        <f t="shared" si="422"/>
        <v>0</v>
      </c>
      <c r="Q4238" s="4">
        <f t="shared" si="423"/>
        <v>0</v>
      </c>
    </row>
    <row r="4239" spans="12:17" x14ac:dyDescent="0.2">
      <c r="L4239" s="4" t="str">
        <f t="shared" si="419"/>
        <v/>
      </c>
      <c r="M4239" s="4" t="str">
        <f t="shared" si="420"/>
        <v/>
      </c>
      <c r="N4239" s="4" t="str">
        <f t="shared" si="421"/>
        <v>да</v>
      </c>
      <c r="P4239" s="1">
        <f t="shared" si="422"/>
        <v>0</v>
      </c>
      <c r="Q4239" s="4">
        <f t="shared" si="423"/>
        <v>0</v>
      </c>
    </row>
    <row r="4240" spans="12:17" x14ac:dyDescent="0.2">
      <c r="L4240" s="4" t="str">
        <f t="shared" si="419"/>
        <v/>
      </c>
      <c r="M4240" s="4" t="str">
        <f t="shared" si="420"/>
        <v/>
      </c>
      <c r="N4240" s="4" t="str">
        <f t="shared" si="421"/>
        <v>да</v>
      </c>
      <c r="P4240" s="1">
        <f t="shared" si="422"/>
        <v>0</v>
      </c>
      <c r="Q4240" s="4">
        <f t="shared" si="423"/>
        <v>0</v>
      </c>
    </row>
    <row r="4241" spans="12:17" x14ac:dyDescent="0.2">
      <c r="L4241" s="4" t="str">
        <f t="shared" si="419"/>
        <v/>
      </c>
      <c r="M4241" s="4" t="str">
        <f t="shared" si="420"/>
        <v/>
      </c>
      <c r="N4241" s="4" t="str">
        <f t="shared" si="421"/>
        <v>да</v>
      </c>
      <c r="P4241" s="1">
        <f t="shared" si="422"/>
        <v>0</v>
      </c>
      <c r="Q4241" s="4">
        <f t="shared" si="423"/>
        <v>0</v>
      </c>
    </row>
    <row r="4242" spans="12:17" x14ac:dyDescent="0.2">
      <c r="L4242" s="4" t="str">
        <f t="shared" si="419"/>
        <v/>
      </c>
      <c r="M4242" s="4" t="str">
        <f t="shared" si="420"/>
        <v/>
      </c>
      <c r="N4242" s="4" t="str">
        <f t="shared" si="421"/>
        <v>да</v>
      </c>
      <c r="P4242" s="1">
        <f t="shared" si="422"/>
        <v>0</v>
      </c>
      <c r="Q4242" s="4">
        <f t="shared" si="423"/>
        <v>0</v>
      </c>
    </row>
    <row r="4243" spans="12:17" x14ac:dyDescent="0.2">
      <c r="L4243" s="4" t="str">
        <f t="shared" si="419"/>
        <v/>
      </c>
      <c r="M4243" s="4" t="str">
        <f t="shared" si="420"/>
        <v/>
      </c>
      <c r="N4243" s="4" t="str">
        <f t="shared" si="421"/>
        <v>да</v>
      </c>
      <c r="P4243" s="1">
        <f t="shared" si="422"/>
        <v>0</v>
      </c>
      <c r="Q4243" s="4">
        <f t="shared" si="423"/>
        <v>0</v>
      </c>
    </row>
    <row r="4244" spans="12:17" x14ac:dyDescent="0.2">
      <c r="L4244" s="4" t="str">
        <f t="shared" si="419"/>
        <v/>
      </c>
      <c r="M4244" s="4" t="str">
        <f t="shared" si="420"/>
        <v/>
      </c>
      <c r="N4244" s="4" t="str">
        <f t="shared" si="421"/>
        <v>да</v>
      </c>
      <c r="P4244" s="1">
        <f t="shared" si="422"/>
        <v>0</v>
      </c>
      <c r="Q4244" s="4">
        <f t="shared" si="423"/>
        <v>0</v>
      </c>
    </row>
    <row r="4245" spans="12:17" x14ac:dyDescent="0.2">
      <c r="L4245" s="4" t="str">
        <f t="shared" si="419"/>
        <v/>
      </c>
      <c r="M4245" s="4" t="str">
        <f t="shared" si="420"/>
        <v/>
      </c>
      <c r="N4245" s="4" t="str">
        <f t="shared" si="421"/>
        <v>да</v>
      </c>
      <c r="P4245" s="1">
        <f t="shared" si="422"/>
        <v>0</v>
      </c>
      <c r="Q4245" s="4">
        <f t="shared" si="423"/>
        <v>0</v>
      </c>
    </row>
    <row r="4246" spans="12:17" x14ac:dyDescent="0.2">
      <c r="L4246" s="4" t="str">
        <f t="shared" si="419"/>
        <v/>
      </c>
      <c r="M4246" s="4" t="str">
        <f t="shared" si="420"/>
        <v/>
      </c>
      <c r="N4246" s="4" t="str">
        <f t="shared" si="421"/>
        <v>да</v>
      </c>
      <c r="P4246" s="1">
        <f t="shared" si="422"/>
        <v>0</v>
      </c>
      <c r="Q4246" s="4">
        <f t="shared" si="423"/>
        <v>0</v>
      </c>
    </row>
    <row r="4247" spans="12:17" x14ac:dyDescent="0.2">
      <c r="L4247" s="4" t="str">
        <f t="shared" si="419"/>
        <v/>
      </c>
      <c r="M4247" s="4" t="str">
        <f t="shared" si="420"/>
        <v/>
      </c>
      <c r="N4247" s="4" t="str">
        <f t="shared" si="421"/>
        <v>да</v>
      </c>
      <c r="P4247" s="1">
        <f t="shared" si="422"/>
        <v>0</v>
      </c>
      <c r="Q4247" s="4">
        <f t="shared" si="423"/>
        <v>0</v>
      </c>
    </row>
    <row r="4248" spans="12:17" x14ac:dyDescent="0.2">
      <c r="L4248" s="4" t="str">
        <f t="shared" si="419"/>
        <v/>
      </c>
      <c r="M4248" s="4" t="str">
        <f t="shared" si="420"/>
        <v/>
      </c>
      <c r="N4248" s="4" t="str">
        <f t="shared" si="421"/>
        <v>да</v>
      </c>
      <c r="P4248" s="1">
        <f t="shared" si="422"/>
        <v>0</v>
      </c>
      <c r="Q4248" s="4">
        <f t="shared" si="423"/>
        <v>0</v>
      </c>
    </row>
    <row r="4249" spans="12:17" x14ac:dyDescent="0.2">
      <c r="L4249" s="4" t="str">
        <f t="shared" si="419"/>
        <v/>
      </c>
      <c r="M4249" s="4" t="str">
        <f t="shared" si="420"/>
        <v/>
      </c>
      <c r="N4249" s="4" t="str">
        <f t="shared" si="421"/>
        <v>да</v>
      </c>
      <c r="P4249" s="1">
        <f t="shared" si="422"/>
        <v>0</v>
      </c>
      <c r="Q4249" s="4">
        <f t="shared" si="423"/>
        <v>0</v>
      </c>
    </row>
    <row r="4250" spans="12:17" x14ac:dyDescent="0.2">
      <c r="L4250" s="4" t="str">
        <f t="shared" si="419"/>
        <v/>
      </c>
      <c r="M4250" s="4" t="str">
        <f t="shared" si="420"/>
        <v/>
      </c>
      <c r="N4250" s="4" t="str">
        <f t="shared" si="421"/>
        <v>да</v>
      </c>
      <c r="P4250" s="1">
        <f t="shared" si="422"/>
        <v>0</v>
      </c>
      <c r="Q4250" s="4">
        <f t="shared" si="423"/>
        <v>0</v>
      </c>
    </row>
    <row r="4251" spans="12:17" x14ac:dyDescent="0.2">
      <c r="L4251" s="4" t="str">
        <f t="shared" si="419"/>
        <v/>
      </c>
      <c r="M4251" s="4" t="str">
        <f t="shared" si="420"/>
        <v/>
      </c>
      <c r="N4251" s="4" t="str">
        <f t="shared" si="421"/>
        <v>да</v>
      </c>
      <c r="P4251" s="1">
        <f t="shared" si="422"/>
        <v>0</v>
      </c>
      <c r="Q4251" s="4">
        <f t="shared" si="423"/>
        <v>0</v>
      </c>
    </row>
    <row r="4252" spans="12:17" x14ac:dyDescent="0.2">
      <c r="L4252" s="4" t="str">
        <f t="shared" si="419"/>
        <v/>
      </c>
      <c r="M4252" s="4" t="str">
        <f t="shared" si="420"/>
        <v/>
      </c>
      <c r="N4252" s="4" t="str">
        <f t="shared" si="421"/>
        <v>да</v>
      </c>
      <c r="P4252" s="1">
        <f t="shared" si="422"/>
        <v>0</v>
      </c>
      <c r="Q4252" s="4">
        <f t="shared" si="423"/>
        <v>0</v>
      </c>
    </row>
    <row r="4253" spans="12:17" x14ac:dyDescent="0.2">
      <c r="L4253" s="4" t="str">
        <f t="shared" si="419"/>
        <v/>
      </c>
      <c r="M4253" s="4" t="str">
        <f t="shared" si="420"/>
        <v/>
      </c>
      <c r="N4253" s="4" t="str">
        <f t="shared" si="421"/>
        <v>да</v>
      </c>
      <c r="P4253" s="1">
        <f t="shared" si="422"/>
        <v>0</v>
      </c>
      <c r="Q4253" s="4">
        <f t="shared" si="423"/>
        <v>0</v>
      </c>
    </row>
    <row r="4254" spans="12:17" x14ac:dyDescent="0.2">
      <c r="L4254" s="4" t="str">
        <f t="shared" si="419"/>
        <v/>
      </c>
      <c r="M4254" s="4" t="str">
        <f t="shared" si="420"/>
        <v/>
      </c>
      <c r="N4254" s="4" t="str">
        <f t="shared" si="421"/>
        <v>да</v>
      </c>
      <c r="P4254" s="1">
        <f t="shared" si="422"/>
        <v>0</v>
      </c>
      <c r="Q4254" s="4">
        <f t="shared" si="423"/>
        <v>0</v>
      </c>
    </row>
    <row r="4255" spans="12:17" x14ac:dyDescent="0.2">
      <c r="L4255" s="4" t="str">
        <f t="shared" si="419"/>
        <v/>
      </c>
      <c r="M4255" s="4" t="str">
        <f t="shared" si="420"/>
        <v/>
      </c>
      <c r="N4255" s="4" t="str">
        <f t="shared" si="421"/>
        <v>да</v>
      </c>
      <c r="P4255" s="1">
        <f t="shared" si="422"/>
        <v>0</v>
      </c>
      <c r="Q4255" s="4">
        <f t="shared" si="423"/>
        <v>0</v>
      </c>
    </row>
    <row r="4256" spans="12:17" x14ac:dyDescent="0.2">
      <c r="L4256" s="4" t="str">
        <f t="shared" si="419"/>
        <v/>
      </c>
      <c r="M4256" s="4" t="str">
        <f t="shared" si="420"/>
        <v/>
      </c>
      <c r="N4256" s="4" t="str">
        <f t="shared" si="421"/>
        <v>да</v>
      </c>
      <c r="P4256" s="1">
        <f t="shared" si="422"/>
        <v>0</v>
      </c>
      <c r="Q4256" s="4">
        <f t="shared" si="423"/>
        <v>0</v>
      </c>
    </row>
    <row r="4257" spans="12:17" x14ac:dyDescent="0.2">
      <c r="L4257" s="4" t="str">
        <f t="shared" si="419"/>
        <v/>
      </c>
      <c r="M4257" s="4" t="str">
        <f t="shared" si="420"/>
        <v/>
      </c>
      <c r="N4257" s="4" t="str">
        <f t="shared" si="421"/>
        <v>да</v>
      </c>
      <c r="P4257" s="1">
        <f t="shared" si="422"/>
        <v>0</v>
      </c>
      <c r="Q4257" s="4">
        <f t="shared" si="423"/>
        <v>0</v>
      </c>
    </row>
    <row r="4258" spans="12:17" x14ac:dyDescent="0.2">
      <c r="L4258" s="4" t="str">
        <f t="shared" si="419"/>
        <v/>
      </c>
      <c r="M4258" s="4" t="str">
        <f t="shared" si="420"/>
        <v/>
      </c>
      <c r="N4258" s="4" t="str">
        <f t="shared" si="421"/>
        <v>да</v>
      </c>
      <c r="P4258" s="1">
        <f t="shared" si="422"/>
        <v>0</v>
      </c>
      <c r="Q4258" s="4">
        <f t="shared" si="423"/>
        <v>0</v>
      </c>
    </row>
    <row r="4259" spans="12:17" x14ac:dyDescent="0.2">
      <c r="L4259" s="4" t="str">
        <f t="shared" si="419"/>
        <v/>
      </c>
      <c r="M4259" s="4" t="str">
        <f t="shared" si="420"/>
        <v/>
      </c>
      <c r="N4259" s="4" t="str">
        <f t="shared" si="421"/>
        <v>да</v>
      </c>
      <c r="P4259" s="1">
        <f t="shared" si="422"/>
        <v>0</v>
      </c>
      <c r="Q4259" s="4">
        <f t="shared" si="423"/>
        <v>0</v>
      </c>
    </row>
    <row r="4260" spans="12:17" x14ac:dyDescent="0.2">
      <c r="L4260" s="4" t="str">
        <f t="shared" si="419"/>
        <v/>
      </c>
      <c r="M4260" s="4" t="str">
        <f t="shared" si="420"/>
        <v/>
      </c>
      <c r="N4260" s="4" t="str">
        <f t="shared" si="421"/>
        <v>да</v>
      </c>
      <c r="P4260" s="1">
        <f t="shared" si="422"/>
        <v>0</v>
      </c>
      <c r="Q4260" s="4">
        <f t="shared" si="423"/>
        <v>0</v>
      </c>
    </row>
    <row r="4261" spans="12:17" x14ac:dyDescent="0.2">
      <c r="L4261" s="4" t="str">
        <f t="shared" si="419"/>
        <v/>
      </c>
      <c r="M4261" s="4" t="str">
        <f t="shared" si="420"/>
        <v/>
      </c>
      <c r="N4261" s="4" t="str">
        <f t="shared" si="421"/>
        <v>да</v>
      </c>
      <c r="P4261" s="1">
        <f t="shared" si="422"/>
        <v>0</v>
      </c>
      <c r="Q4261" s="4">
        <f t="shared" si="423"/>
        <v>0</v>
      </c>
    </row>
    <row r="4262" spans="12:17" x14ac:dyDescent="0.2">
      <c r="L4262" s="4" t="str">
        <f t="shared" si="419"/>
        <v/>
      </c>
      <c r="M4262" s="4" t="str">
        <f t="shared" si="420"/>
        <v/>
      </c>
      <c r="N4262" s="4" t="str">
        <f t="shared" si="421"/>
        <v>да</v>
      </c>
      <c r="P4262" s="1">
        <f t="shared" si="422"/>
        <v>0</v>
      </c>
      <c r="Q4262" s="4">
        <f t="shared" si="423"/>
        <v>0</v>
      </c>
    </row>
    <row r="4263" spans="12:17" x14ac:dyDescent="0.2">
      <c r="L4263" s="4" t="str">
        <f t="shared" si="419"/>
        <v/>
      </c>
      <c r="M4263" s="4" t="str">
        <f t="shared" si="420"/>
        <v/>
      </c>
      <c r="N4263" s="4" t="str">
        <f t="shared" si="421"/>
        <v>да</v>
      </c>
      <c r="P4263" s="1">
        <f t="shared" si="422"/>
        <v>0</v>
      </c>
      <c r="Q4263" s="4">
        <f t="shared" si="423"/>
        <v>0</v>
      </c>
    </row>
    <row r="4264" spans="12:17" x14ac:dyDescent="0.2">
      <c r="L4264" s="4" t="str">
        <f t="shared" si="419"/>
        <v/>
      </c>
      <c r="M4264" s="4" t="str">
        <f t="shared" si="420"/>
        <v/>
      </c>
      <c r="N4264" s="4" t="str">
        <f t="shared" si="421"/>
        <v>да</v>
      </c>
      <c r="P4264" s="1">
        <f t="shared" si="422"/>
        <v>0</v>
      </c>
      <c r="Q4264" s="4">
        <f t="shared" si="423"/>
        <v>0</v>
      </c>
    </row>
    <row r="4265" spans="12:17" x14ac:dyDescent="0.2">
      <c r="L4265" s="4" t="str">
        <f t="shared" si="419"/>
        <v/>
      </c>
      <c r="M4265" s="4" t="str">
        <f t="shared" si="420"/>
        <v/>
      </c>
      <c r="N4265" s="4" t="str">
        <f t="shared" si="421"/>
        <v>да</v>
      </c>
      <c r="P4265" s="1">
        <f t="shared" si="422"/>
        <v>0</v>
      </c>
      <c r="Q4265" s="4">
        <f t="shared" si="423"/>
        <v>0</v>
      </c>
    </row>
    <row r="4266" spans="12:17" x14ac:dyDescent="0.2">
      <c r="L4266" s="4" t="str">
        <f t="shared" si="419"/>
        <v/>
      </c>
      <c r="M4266" s="4" t="str">
        <f t="shared" si="420"/>
        <v/>
      </c>
      <c r="N4266" s="4" t="str">
        <f t="shared" si="421"/>
        <v>да</v>
      </c>
      <c r="P4266" s="1">
        <f t="shared" si="422"/>
        <v>0</v>
      </c>
      <c r="Q4266" s="4">
        <f t="shared" si="423"/>
        <v>0</v>
      </c>
    </row>
    <row r="4267" spans="12:17" x14ac:dyDescent="0.2">
      <c r="L4267" s="4" t="str">
        <f t="shared" si="419"/>
        <v/>
      </c>
      <c r="M4267" s="4" t="str">
        <f t="shared" si="420"/>
        <v/>
      </c>
      <c r="N4267" s="4" t="str">
        <f t="shared" si="421"/>
        <v>да</v>
      </c>
      <c r="P4267" s="1">
        <f t="shared" si="422"/>
        <v>0</v>
      </c>
      <c r="Q4267" s="4">
        <f t="shared" si="423"/>
        <v>0</v>
      </c>
    </row>
    <row r="4268" spans="12:17" x14ac:dyDescent="0.2">
      <c r="L4268" s="4" t="str">
        <f t="shared" si="419"/>
        <v/>
      </c>
      <c r="M4268" s="4" t="str">
        <f t="shared" si="420"/>
        <v/>
      </c>
      <c r="N4268" s="4" t="str">
        <f t="shared" si="421"/>
        <v>да</v>
      </c>
      <c r="P4268" s="1">
        <f t="shared" si="422"/>
        <v>0</v>
      </c>
      <c r="Q4268" s="4">
        <f t="shared" si="423"/>
        <v>0</v>
      </c>
    </row>
    <row r="4269" spans="12:17" x14ac:dyDescent="0.2">
      <c r="L4269" s="4" t="str">
        <f t="shared" si="419"/>
        <v/>
      </c>
      <c r="M4269" s="4" t="str">
        <f t="shared" si="420"/>
        <v/>
      </c>
      <c r="N4269" s="4" t="str">
        <f t="shared" si="421"/>
        <v>да</v>
      </c>
      <c r="P4269" s="1">
        <f t="shared" si="422"/>
        <v>0</v>
      </c>
      <c r="Q4269" s="4">
        <f t="shared" si="423"/>
        <v>0</v>
      </c>
    </row>
    <row r="4270" spans="12:17" x14ac:dyDescent="0.2">
      <c r="L4270" s="4" t="str">
        <f t="shared" si="419"/>
        <v/>
      </c>
      <c r="M4270" s="4" t="str">
        <f t="shared" si="420"/>
        <v/>
      </c>
      <c r="N4270" s="4" t="str">
        <f t="shared" si="421"/>
        <v>да</v>
      </c>
      <c r="P4270" s="1">
        <f t="shared" si="422"/>
        <v>0</v>
      </c>
      <c r="Q4270" s="4">
        <f t="shared" si="423"/>
        <v>0</v>
      </c>
    </row>
    <row r="4271" spans="12:17" x14ac:dyDescent="0.2">
      <c r="L4271" s="4" t="str">
        <f t="shared" si="419"/>
        <v/>
      </c>
      <c r="M4271" s="4" t="str">
        <f t="shared" si="420"/>
        <v/>
      </c>
      <c r="N4271" s="4" t="str">
        <f t="shared" si="421"/>
        <v>да</v>
      </c>
      <c r="P4271" s="1">
        <f t="shared" si="422"/>
        <v>0</v>
      </c>
      <c r="Q4271" s="4">
        <f t="shared" si="423"/>
        <v>0</v>
      </c>
    </row>
    <row r="4272" spans="12:17" x14ac:dyDescent="0.2">
      <c r="L4272" s="4" t="str">
        <f t="shared" si="419"/>
        <v/>
      </c>
      <c r="M4272" s="4" t="str">
        <f t="shared" si="420"/>
        <v/>
      </c>
      <c r="N4272" s="4" t="str">
        <f t="shared" si="421"/>
        <v>да</v>
      </c>
      <c r="P4272" s="1">
        <f t="shared" si="422"/>
        <v>0</v>
      </c>
      <c r="Q4272" s="4">
        <f t="shared" si="423"/>
        <v>0</v>
      </c>
    </row>
    <row r="4273" spans="12:17" x14ac:dyDescent="0.2">
      <c r="L4273" s="4" t="str">
        <f t="shared" si="419"/>
        <v/>
      </c>
      <c r="M4273" s="4" t="str">
        <f t="shared" si="420"/>
        <v/>
      </c>
      <c r="N4273" s="4" t="str">
        <f t="shared" si="421"/>
        <v>да</v>
      </c>
      <c r="P4273" s="1">
        <f t="shared" si="422"/>
        <v>0</v>
      </c>
      <c r="Q4273" s="4">
        <f t="shared" si="423"/>
        <v>0</v>
      </c>
    </row>
    <row r="4274" spans="12:17" x14ac:dyDescent="0.2">
      <c r="L4274" s="4" t="str">
        <f t="shared" si="419"/>
        <v/>
      </c>
      <c r="M4274" s="4" t="str">
        <f t="shared" si="420"/>
        <v/>
      </c>
      <c r="N4274" s="4" t="str">
        <f t="shared" si="421"/>
        <v>да</v>
      </c>
      <c r="P4274" s="1">
        <f t="shared" si="422"/>
        <v>0</v>
      </c>
      <c r="Q4274" s="4">
        <f t="shared" si="423"/>
        <v>0</v>
      </c>
    </row>
    <row r="4275" spans="12:17" x14ac:dyDescent="0.2">
      <c r="L4275" s="4" t="str">
        <f t="shared" si="419"/>
        <v/>
      </c>
      <c r="M4275" s="4" t="str">
        <f t="shared" si="420"/>
        <v/>
      </c>
      <c r="N4275" s="4" t="str">
        <f t="shared" si="421"/>
        <v>да</v>
      </c>
      <c r="P4275" s="1">
        <f t="shared" si="422"/>
        <v>0</v>
      </c>
      <c r="Q4275" s="4">
        <f t="shared" si="423"/>
        <v>0</v>
      </c>
    </row>
    <row r="4276" spans="12:17" x14ac:dyDescent="0.2">
      <c r="L4276" s="4" t="str">
        <f t="shared" si="419"/>
        <v/>
      </c>
      <c r="M4276" s="4" t="str">
        <f t="shared" si="420"/>
        <v/>
      </c>
      <c r="N4276" s="4" t="str">
        <f t="shared" si="421"/>
        <v>да</v>
      </c>
      <c r="P4276" s="1">
        <f t="shared" si="422"/>
        <v>0</v>
      </c>
      <c r="Q4276" s="4">
        <f t="shared" si="423"/>
        <v>0</v>
      </c>
    </row>
    <row r="4277" spans="12:17" x14ac:dyDescent="0.2">
      <c r="L4277" s="4" t="str">
        <f t="shared" si="419"/>
        <v/>
      </c>
      <c r="M4277" s="4" t="str">
        <f t="shared" si="420"/>
        <v/>
      </c>
      <c r="N4277" s="4" t="str">
        <f t="shared" si="421"/>
        <v>да</v>
      </c>
      <c r="P4277" s="1">
        <f t="shared" si="422"/>
        <v>0</v>
      </c>
      <c r="Q4277" s="4">
        <f t="shared" si="423"/>
        <v>0</v>
      </c>
    </row>
    <row r="4278" spans="12:17" x14ac:dyDescent="0.2">
      <c r="L4278" s="4" t="str">
        <f t="shared" si="419"/>
        <v/>
      </c>
      <c r="M4278" s="4" t="str">
        <f t="shared" si="420"/>
        <v/>
      </c>
      <c r="N4278" s="4" t="str">
        <f t="shared" si="421"/>
        <v>да</v>
      </c>
      <c r="P4278" s="1">
        <f t="shared" si="422"/>
        <v>0</v>
      </c>
      <c r="Q4278" s="4">
        <f t="shared" si="423"/>
        <v>0</v>
      </c>
    </row>
    <row r="4279" spans="12:17" x14ac:dyDescent="0.2">
      <c r="L4279" s="4" t="str">
        <f t="shared" si="419"/>
        <v/>
      </c>
      <c r="M4279" s="4" t="str">
        <f t="shared" si="420"/>
        <v/>
      </c>
      <c r="N4279" s="4" t="str">
        <f t="shared" si="421"/>
        <v>да</v>
      </c>
      <c r="P4279" s="1">
        <f t="shared" si="422"/>
        <v>0</v>
      </c>
      <c r="Q4279" s="4">
        <f t="shared" si="423"/>
        <v>0</v>
      </c>
    </row>
    <row r="4280" spans="12:17" x14ac:dyDescent="0.2">
      <c r="L4280" s="4" t="str">
        <f t="shared" si="419"/>
        <v/>
      </c>
      <c r="M4280" s="4" t="str">
        <f t="shared" si="420"/>
        <v/>
      </c>
      <c r="N4280" s="4" t="str">
        <f t="shared" si="421"/>
        <v>да</v>
      </c>
      <c r="P4280" s="1">
        <f t="shared" si="422"/>
        <v>0</v>
      </c>
      <c r="Q4280" s="4">
        <f t="shared" si="423"/>
        <v>0</v>
      </c>
    </row>
    <row r="4281" spans="12:17" x14ac:dyDescent="0.2">
      <c r="L4281" s="4" t="str">
        <f t="shared" si="419"/>
        <v/>
      </c>
      <c r="M4281" s="4" t="str">
        <f t="shared" si="420"/>
        <v/>
      </c>
      <c r="N4281" s="4" t="str">
        <f t="shared" si="421"/>
        <v>да</v>
      </c>
      <c r="P4281" s="1">
        <f t="shared" si="422"/>
        <v>0</v>
      </c>
      <c r="Q4281" s="4">
        <f t="shared" si="423"/>
        <v>0</v>
      </c>
    </row>
    <row r="4282" spans="12:17" x14ac:dyDescent="0.2">
      <c r="L4282" s="4" t="str">
        <f t="shared" si="419"/>
        <v/>
      </c>
      <c r="M4282" s="4" t="str">
        <f t="shared" si="420"/>
        <v/>
      </c>
      <c r="N4282" s="4" t="str">
        <f t="shared" si="421"/>
        <v>да</v>
      </c>
      <c r="P4282" s="1">
        <f t="shared" si="422"/>
        <v>0</v>
      </c>
      <c r="Q4282" s="4">
        <f t="shared" si="423"/>
        <v>0</v>
      </c>
    </row>
    <row r="4283" spans="12:17" x14ac:dyDescent="0.2">
      <c r="L4283" s="4" t="str">
        <f t="shared" si="419"/>
        <v/>
      </c>
      <c r="M4283" s="4" t="str">
        <f t="shared" si="420"/>
        <v/>
      </c>
      <c r="N4283" s="4" t="str">
        <f t="shared" si="421"/>
        <v>да</v>
      </c>
      <c r="P4283" s="1">
        <f t="shared" si="422"/>
        <v>0</v>
      </c>
      <c r="Q4283" s="4">
        <f t="shared" si="423"/>
        <v>0</v>
      </c>
    </row>
    <row r="4284" spans="12:17" x14ac:dyDescent="0.2">
      <c r="L4284" s="4" t="str">
        <f t="shared" si="419"/>
        <v/>
      </c>
      <c r="M4284" s="4" t="str">
        <f t="shared" si="420"/>
        <v/>
      </c>
      <c r="N4284" s="4" t="str">
        <f t="shared" si="421"/>
        <v>да</v>
      </c>
      <c r="P4284" s="1">
        <f t="shared" si="422"/>
        <v>0</v>
      </c>
      <c r="Q4284" s="4">
        <f t="shared" si="423"/>
        <v>0</v>
      </c>
    </row>
    <row r="4285" spans="12:17" x14ac:dyDescent="0.2">
      <c r="L4285" s="4" t="str">
        <f t="shared" si="419"/>
        <v/>
      </c>
      <c r="M4285" s="4" t="str">
        <f t="shared" si="420"/>
        <v/>
      </c>
      <c r="N4285" s="4" t="str">
        <f t="shared" si="421"/>
        <v>да</v>
      </c>
      <c r="P4285" s="1">
        <f t="shared" si="422"/>
        <v>0</v>
      </c>
      <c r="Q4285" s="4">
        <f t="shared" si="423"/>
        <v>0</v>
      </c>
    </row>
    <row r="4286" spans="12:17" x14ac:dyDescent="0.2">
      <c r="L4286" s="4" t="str">
        <f t="shared" si="419"/>
        <v/>
      </c>
      <c r="M4286" s="4" t="str">
        <f t="shared" si="420"/>
        <v/>
      </c>
      <c r="N4286" s="4" t="str">
        <f t="shared" si="421"/>
        <v>да</v>
      </c>
      <c r="P4286" s="1">
        <f t="shared" si="422"/>
        <v>0</v>
      </c>
      <c r="Q4286" s="4">
        <f t="shared" si="423"/>
        <v>0</v>
      </c>
    </row>
    <row r="4287" spans="12:17" x14ac:dyDescent="0.2">
      <c r="L4287" s="4" t="str">
        <f t="shared" si="419"/>
        <v/>
      </c>
      <c r="M4287" s="4" t="str">
        <f t="shared" si="420"/>
        <v/>
      </c>
      <c r="N4287" s="4" t="str">
        <f t="shared" si="421"/>
        <v>да</v>
      </c>
      <c r="P4287" s="1">
        <f t="shared" si="422"/>
        <v>0</v>
      </c>
      <c r="Q4287" s="4">
        <f t="shared" si="423"/>
        <v>0</v>
      </c>
    </row>
    <row r="4288" spans="12:17" x14ac:dyDescent="0.2">
      <c r="L4288" s="4" t="str">
        <f t="shared" si="419"/>
        <v/>
      </c>
      <c r="M4288" s="4" t="str">
        <f t="shared" si="420"/>
        <v/>
      </c>
      <c r="N4288" s="4" t="str">
        <f t="shared" si="421"/>
        <v>да</v>
      </c>
      <c r="P4288" s="1">
        <f t="shared" si="422"/>
        <v>0</v>
      </c>
      <c r="Q4288" s="4">
        <f t="shared" si="423"/>
        <v>0</v>
      </c>
    </row>
    <row r="4289" spans="12:17" x14ac:dyDescent="0.2">
      <c r="L4289" s="4" t="str">
        <f t="shared" si="419"/>
        <v/>
      </c>
      <c r="M4289" s="4" t="str">
        <f t="shared" si="420"/>
        <v/>
      </c>
      <c r="N4289" s="4" t="str">
        <f t="shared" si="421"/>
        <v>да</v>
      </c>
      <c r="P4289" s="1">
        <f t="shared" si="422"/>
        <v>0</v>
      </c>
      <c r="Q4289" s="4">
        <f t="shared" si="423"/>
        <v>0</v>
      </c>
    </row>
    <row r="4290" spans="12:17" x14ac:dyDescent="0.2">
      <c r="L4290" s="4" t="str">
        <f t="shared" si="419"/>
        <v/>
      </c>
      <c r="M4290" s="4" t="str">
        <f t="shared" si="420"/>
        <v/>
      </c>
      <c r="N4290" s="4" t="str">
        <f t="shared" si="421"/>
        <v>да</v>
      </c>
      <c r="P4290" s="1">
        <f t="shared" si="422"/>
        <v>0</v>
      </c>
      <c r="Q4290" s="4">
        <f t="shared" si="423"/>
        <v>0</v>
      </c>
    </row>
    <row r="4291" spans="12:17" x14ac:dyDescent="0.2">
      <c r="L4291" s="4" t="str">
        <f t="shared" si="419"/>
        <v/>
      </c>
      <c r="M4291" s="4" t="str">
        <f t="shared" si="420"/>
        <v/>
      </c>
      <c r="N4291" s="4" t="str">
        <f t="shared" si="421"/>
        <v>да</v>
      </c>
      <c r="P4291" s="1">
        <f t="shared" si="422"/>
        <v>0</v>
      </c>
      <c r="Q4291" s="4">
        <f t="shared" si="423"/>
        <v>0</v>
      </c>
    </row>
    <row r="4292" spans="12:17" x14ac:dyDescent="0.2">
      <c r="L4292" s="4" t="str">
        <f t="shared" si="419"/>
        <v/>
      </c>
      <c r="M4292" s="4" t="str">
        <f t="shared" si="420"/>
        <v/>
      </c>
      <c r="N4292" s="4" t="str">
        <f t="shared" si="421"/>
        <v>да</v>
      </c>
      <c r="P4292" s="1">
        <f t="shared" si="422"/>
        <v>0</v>
      </c>
      <c r="Q4292" s="4">
        <f t="shared" si="423"/>
        <v>0</v>
      </c>
    </row>
    <row r="4293" spans="12:17" x14ac:dyDescent="0.2">
      <c r="L4293" s="4" t="str">
        <f t="shared" si="419"/>
        <v/>
      </c>
      <c r="M4293" s="4" t="str">
        <f t="shared" si="420"/>
        <v/>
      </c>
      <c r="N4293" s="4" t="str">
        <f t="shared" si="421"/>
        <v>да</v>
      </c>
      <c r="P4293" s="1">
        <f t="shared" si="422"/>
        <v>0</v>
      </c>
      <c r="Q4293" s="4">
        <f t="shared" si="423"/>
        <v>0</v>
      </c>
    </row>
    <row r="4294" spans="12:17" x14ac:dyDescent="0.2">
      <c r="L4294" s="4" t="str">
        <f t="shared" si="419"/>
        <v/>
      </c>
      <c r="M4294" s="4" t="str">
        <f t="shared" si="420"/>
        <v/>
      </c>
      <c r="N4294" s="4" t="str">
        <f t="shared" si="421"/>
        <v>да</v>
      </c>
      <c r="P4294" s="1">
        <f t="shared" si="422"/>
        <v>0</v>
      </c>
      <c r="Q4294" s="4">
        <f t="shared" si="423"/>
        <v>0</v>
      </c>
    </row>
    <row r="4295" spans="12:17" x14ac:dyDescent="0.2">
      <c r="L4295" s="4" t="str">
        <f t="shared" ref="L4295:L4358" si="424">LEFT(K4295:K4295,1)</f>
        <v/>
      </c>
      <c r="M4295" s="4" t="str">
        <f t="shared" ref="M4295:M4358" si="425">RIGHT(K4295,1)</f>
        <v/>
      </c>
      <c r="N4295" s="4" t="str">
        <f t="shared" ref="N4295:N4358" si="426">IF(L4295=M4295,"да","нет")</f>
        <v>да</v>
      </c>
      <c r="P4295" s="1">
        <f t="shared" ref="P4295:P4358" si="427">IF(N4295="да",O4295*I4295,"0")</f>
        <v>0</v>
      </c>
      <c r="Q4295" s="4">
        <f t="shared" ref="Q4295:Q4358" si="428">P4295-O4295</f>
        <v>0</v>
      </c>
    </row>
    <row r="4296" spans="12:17" x14ac:dyDescent="0.2">
      <c r="L4296" s="4" t="str">
        <f t="shared" si="424"/>
        <v/>
      </c>
      <c r="M4296" s="4" t="str">
        <f t="shared" si="425"/>
        <v/>
      </c>
      <c r="N4296" s="4" t="str">
        <f t="shared" si="426"/>
        <v>да</v>
      </c>
      <c r="P4296" s="1">
        <f t="shared" si="427"/>
        <v>0</v>
      </c>
      <c r="Q4296" s="4">
        <f t="shared" si="428"/>
        <v>0</v>
      </c>
    </row>
    <row r="4297" spans="12:17" x14ac:dyDescent="0.2">
      <c r="L4297" s="4" t="str">
        <f t="shared" si="424"/>
        <v/>
      </c>
      <c r="M4297" s="4" t="str">
        <f t="shared" si="425"/>
        <v/>
      </c>
      <c r="N4297" s="4" t="str">
        <f t="shared" si="426"/>
        <v>да</v>
      </c>
      <c r="P4297" s="1">
        <f t="shared" si="427"/>
        <v>0</v>
      </c>
      <c r="Q4297" s="4">
        <f t="shared" si="428"/>
        <v>0</v>
      </c>
    </row>
    <row r="4298" spans="12:17" x14ac:dyDescent="0.2">
      <c r="L4298" s="4" t="str">
        <f t="shared" si="424"/>
        <v/>
      </c>
      <c r="M4298" s="4" t="str">
        <f t="shared" si="425"/>
        <v/>
      </c>
      <c r="N4298" s="4" t="str">
        <f t="shared" si="426"/>
        <v>да</v>
      </c>
      <c r="P4298" s="1">
        <f t="shared" si="427"/>
        <v>0</v>
      </c>
      <c r="Q4298" s="4">
        <f t="shared" si="428"/>
        <v>0</v>
      </c>
    </row>
    <row r="4299" spans="12:17" x14ac:dyDescent="0.2">
      <c r="L4299" s="4" t="str">
        <f t="shared" si="424"/>
        <v/>
      </c>
      <c r="M4299" s="4" t="str">
        <f t="shared" si="425"/>
        <v/>
      </c>
      <c r="N4299" s="4" t="str">
        <f t="shared" si="426"/>
        <v>да</v>
      </c>
      <c r="P4299" s="1">
        <f t="shared" si="427"/>
        <v>0</v>
      </c>
      <c r="Q4299" s="4">
        <f t="shared" si="428"/>
        <v>0</v>
      </c>
    </row>
    <row r="4300" spans="12:17" x14ac:dyDescent="0.2">
      <c r="L4300" s="4" t="str">
        <f t="shared" si="424"/>
        <v/>
      </c>
      <c r="M4300" s="4" t="str">
        <f t="shared" si="425"/>
        <v/>
      </c>
      <c r="N4300" s="4" t="str">
        <f t="shared" si="426"/>
        <v>да</v>
      </c>
      <c r="P4300" s="1">
        <f t="shared" si="427"/>
        <v>0</v>
      </c>
      <c r="Q4300" s="4">
        <f t="shared" si="428"/>
        <v>0</v>
      </c>
    </row>
    <row r="4301" spans="12:17" x14ac:dyDescent="0.2">
      <c r="L4301" s="4" t="str">
        <f t="shared" si="424"/>
        <v/>
      </c>
      <c r="M4301" s="4" t="str">
        <f t="shared" si="425"/>
        <v/>
      </c>
      <c r="N4301" s="4" t="str">
        <f t="shared" si="426"/>
        <v>да</v>
      </c>
      <c r="P4301" s="1">
        <f t="shared" si="427"/>
        <v>0</v>
      </c>
      <c r="Q4301" s="4">
        <f t="shared" si="428"/>
        <v>0</v>
      </c>
    </row>
    <row r="4302" spans="12:17" x14ac:dyDescent="0.2">
      <c r="L4302" s="4" t="str">
        <f t="shared" si="424"/>
        <v/>
      </c>
      <c r="M4302" s="4" t="str">
        <f t="shared" si="425"/>
        <v/>
      </c>
      <c r="N4302" s="4" t="str">
        <f t="shared" si="426"/>
        <v>да</v>
      </c>
      <c r="P4302" s="1">
        <f t="shared" si="427"/>
        <v>0</v>
      </c>
      <c r="Q4302" s="4">
        <f t="shared" si="428"/>
        <v>0</v>
      </c>
    </row>
    <row r="4303" spans="12:17" x14ac:dyDescent="0.2">
      <c r="L4303" s="4" t="str">
        <f t="shared" si="424"/>
        <v/>
      </c>
      <c r="M4303" s="4" t="str">
        <f t="shared" si="425"/>
        <v/>
      </c>
      <c r="N4303" s="4" t="str">
        <f t="shared" si="426"/>
        <v>да</v>
      </c>
      <c r="P4303" s="1">
        <f t="shared" si="427"/>
        <v>0</v>
      </c>
      <c r="Q4303" s="4">
        <f t="shared" si="428"/>
        <v>0</v>
      </c>
    </row>
    <row r="4304" spans="12:17" x14ac:dyDescent="0.2">
      <c r="L4304" s="4" t="str">
        <f t="shared" si="424"/>
        <v/>
      </c>
      <c r="M4304" s="4" t="str">
        <f t="shared" si="425"/>
        <v/>
      </c>
      <c r="N4304" s="4" t="str">
        <f t="shared" si="426"/>
        <v>да</v>
      </c>
      <c r="P4304" s="1">
        <f t="shared" si="427"/>
        <v>0</v>
      </c>
      <c r="Q4304" s="4">
        <f t="shared" si="428"/>
        <v>0</v>
      </c>
    </row>
    <row r="4305" spans="12:17" x14ac:dyDescent="0.2">
      <c r="L4305" s="4" t="str">
        <f t="shared" si="424"/>
        <v/>
      </c>
      <c r="M4305" s="4" t="str">
        <f t="shared" si="425"/>
        <v/>
      </c>
      <c r="N4305" s="4" t="str">
        <f t="shared" si="426"/>
        <v>да</v>
      </c>
      <c r="P4305" s="1">
        <f t="shared" si="427"/>
        <v>0</v>
      </c>
      <c r="Q4305" s="4">
        <f t="shared" si="428"/>
        <v>0</v>
      </c>
    </row>
    <row r="4306" spans="12:17" x14ac:dyDescent="0.2">
      <c r="L4306" s="4" t="str">
        <f t="shared" si="424"/>
        <v/>
      </c>
      <c r="M4306" s="4" t="str">
        <f t="shared" si="425"/>
        <v/>
      </c>
      <c r="N4306" s="4" t="str">
        <f t="shared" si="426"/>
        <v>да</v>
      </c>
      <c r="P4306" s="1">
        <f t="shared" si="427"/>
        <v>0</v>
      </c>
      <c r="Q4306" s="4">
        <f t="shared" si="428"/>
        <v>0</v>
      </c>
    </row>
    <row r="4307" spans="12:17" x14ac:dyDescent="0.2">
      <c r="L4307" s="4" t="str">
        <f t="shared" si="424"/>
        <v/>
      </c>
      <c r="M4307" s="4" t="str">
        <f t="shared" si="425"/>
        <v/>
      </c>
      <c r="N4307" s="4" t="str">
        <f t="shared" si="426"/>
        <v>да</v>
      </c>
      <c r="P4307" s="1">
        <f t="shared" si="427"/>
        <v>0</v>
      </c>
      <c r="Q4307" s="4">
        <f t="shared" si="428"/>
        <v>0</v>
      </c>
    </row>
    <row r="4308" spans="12:17" x14ac:dyDescent="0.2">
      <c r="L4308" s="4" t="str">
        <f t="shared" si="424"/>
        <v/>
      </c>
      <c r="M4308" s="4" t="str">
        <f t="shared" si="425"/>
        <v/>
      </c>
      <c r="N4308" s="4" t="str">
        <f t="shared" si="426"/>
        <v>да</v>
      </c>
      <c r="P4308" s="1">
        <f t="shared" si="427"/>
        <v>0</v>
      </c>
      <c r="Q4308" s="4">
        <f t="shared" si="428"/>
        <v>0</v>
      </c>
    </row>
    <row r="4309" spans="12:17" x14ac:dyDescent="0.2">
      <c r="L4309" s="4" t="str">
        <f t="shared" si="424"/>
        <v/>
      </c>
      <c r="M4309" s="4" t="str">
        <f t="shared" si="425"/>
        <v/>
      </c>
      <c r="N4309" s="4" t="str">
        <f t="shared" si="426"/>
        <v>да</v>
      </c>
      <c r="P4309" s="1">
        <f t="shared" si="427"/>
        <v>0</v>
      </c>
      <c r="Q4309" s="4">
        <f t="shared" si="428"/>
        <v>0</v>
      </c>
    </row>
    <row r="4310" spans="12:17" x14ac:dyDescent="0.2">
      <c r="L4310" s="4" t="str">
        <f t="shared" si="424"/>
        <v/>
      </c>
      <c r="M4310" s="4" t="str">
        <f t="shared" si="425"/>
        <v/>
      </c>
      <c r="N4310" s="4" t="str">
        <f t="shared" si="426"/>
        <v>да</v>
      </c>
      <c r="P4310" s="1">
        <f t="shared" si="427"/>
        <v>0</v>
      </c>
      <c r="Q4310" s="4">
        <f t="shared" si="428"/>
        <v>0</v>
      </c>
    </row>
    <row r="4311" spans="12:17" x14ac:dyDescent="0.2">
      <c r="L4311" s="4" t="str">
        <f t="shared" si="424"/>
        <v/>
      </c>
      <c r="M4311" s="4" t="str">
        <f t="shared" si="425"/>
        <v/>
      </c>
      <c r="N4311" s="4" t="str">
        <f t="shared" si="426"/>
        <v>да</v>
      </c>
      <c r="P4311" s="1">
        <f t="shared" si="427"/>
        <v>0</v>
      </c>
      <c r="Q4311" s="4">
        <f t="shared" si="428"/>
        <v>0</v>
      </c>
    </row>
    <row r="4312" spans="12:17" x14ac:dyDescent="0.2">
      <c r="L4312" s="4" t="str">
        <f t="shared" si="424"/>
        <v/>
      </c>
      <c r="M4312" s="4" t="str">
        <f t="shared" si="425"/>
        <v/>
      </c>
      <c r="N4312" s="4" t="str">
        <f t="shared" si="426"/>
        <v>да</v>
      </c>
      <c r="P4312" s="1">
        <f t="shared" si="427"/>
        <v>0</v>
      </c>
      <c r="Q4312" s="4">
        <f t="shared" si="428"/>
        <v>0</v>
      </c>
    </row>
    <row r="4313" spans="12:17" x14ac:dyDescent="0.2">
      <c r="L4313" s="4" t="str">
        <f t="shared" si="424"/>
        <v/>
      </c>
      <c r="M4313" s="4" t="str">
        <f t="shared" si="425"/>
        <v/>
      </c>
      <c r="N4313" s="4" t="str">
        <f t="shared" si="426"/>
        <v>да</v>
      </c>
      <c r="P4313" s="1">
        <f t="shared" si="427"/>
        <v>0</v>
      </c>
      <c r="Q4313" s="4">
        <f t="shared" si="428"/>
        <v>0</v>
      </c>
    </row>
    <row r="4314" spans="12:17" x14ac:dyDescent="0.2">
      <c r="L4314" s="4" t="str">
        <f t="shared" si="424"/>
        <v/>
      </c>
      <c r="M4314" s="4" t="str">
        <f t="shared" si="425"/>
        <v/>
      </c>
      <c r="N4314" s="4" t="str">
        <f t="shared" si="426"/>
        <v>да</v>
      </c>
      <c r="P4314" s="1">
        <f t="shared" si="427"/>
        <v>0</v>
      </c>
      <c r="Q4314" s="4">
        <f t="shared" si="428"/>
        <v>0</v>
      </c>
    </row>
    <row r="4315" spans="12:17" x14ac:dyDescent="0.2">
      <c r="L4315" s="4" t="str">
        <f t="shared" si="424"/>
        <v/>
      </c>
      <c r="M4315" s="4" t="str">
        <f t="shared" si="425"/>
        <v/>
      </c>
      <c r="N4315" s="4" t="str">
        <f t="shared" si="426"/>
        <v>да</v>
      </c>
      <c r="P4315" s="1">
        <f t="shared" si="427"/>
        <v>0</v>
      </c>
      <c r="Q4315" s="4">
        <f t="shared" si="428"/>
        <v>0</v>
      </c>
    </row>
    <row r="4316" spans="12:17" x14ac:dyDescent="0.2">
      <c r="L4316" s="4" t="str">
        <f t="shared" si="424"/>
        <v/>
      </c>
      <c r="M4316" s="4" t="str">
        <f t="shared" si="425"/>
        <v/>
      </c>
      <c r="N4316" s="4" t="str">
        <f t="shared" si="426"/>
        <v>да</v>
      </c>
      <c r="P4316" s="1">
        <f t="shared" si="427"/>
        <v>0</v>
      </c>
      <c r="Q4316" s="4">
        <f t="shared" si="428"/>
        <v>0</v>
      </c>
    </row>
    <row r="4317" spans="12:17" x14ac:dyDescent="0.2">
      <c r="L4317" s="4" t="str">
        <f t="shared" si="424"/>
        <v/>
      </c>
      <c r="M4317" s="4" t="str">
        <f t="shared" si="425"/>
        <v/>
      </c>
      <c r="N4317" s="4" t="str">
        <f t="shared" si="426"/>
        <v>да</v>
      </c>
      <c r="P4317" s="1">
        <f t="shared" si="427"/>
        <v>0</v>
      </c>
      <c r="Q4317" s="4">
        <f t="shared" si="428"/>
        <v>0</v>
      </c>
    </row>
    <row r="4318" spans="12:17" x14ac:dyDescent="0.2">
      <c r="L4318" s="4" t="str">
        <f t="shared" si="424"/>
        <v/>
      </c>
      <c r="M4318" s="4" t="str">
        <f t="shared" si="425"/>
        <v/>
      </c>
      <c r="N4318" s="4" t="str">
        <f t="shared" si="426"/>
        <v>да</v>
      </c>
      <c r="P4318" s="1">
        <f t="shared" si="427"/>
        <v>0</v>
      </c>
      <c r="Q4318" s="4">
        <f t="shared" si="428"/>
        <v>0</v>
      </c>
    </row>
    <row r="4319" spans="12:17" x14ac:dyDescent="0.2">
      <c r="L4319" s="4" t="str">
        <f t="shared" si="424"/>
        <v/>
      </c>
      <c r="M4319" s="4" t="str">
        <f t="shared" si="425"/>
        <v/>
      </c>
      <c r="N4319" s="4" t="str">
        <f t="shared" si="426"/>
        <v>да</v>
      </c>
      <c r="P4319" s="1">
        <f t="shared" si="427"/>
        <v>0</v>
      </c>
      <c r="Q4319" s="4">
        <f t="shared" si="428"/>
        <v>0</v>
      </c>
    </row>
    <row r="4320" spans="12:17" x14ac:dyDescent="0.2">
      <c r="L4320" s="4" t="str">
        <f t="shared" si="424"/>
        <v/>
      </c>
      <c r="M4320" s="4" t="str">
        <f t="shared" si="425"/>
        <v/>
      </c>
      <c r="N4320" s="4" t="str">
        <f t="shared" si="426"/>
        <v>да</v>
      </c>
      <c r="P4320" s="1">
        <f t="shared" si="427"/>
        <v>0</v>
      </c>
      <c r="Q4320" s="4">
        <f t="shared" si="428"/>
        <v>0</v>
      </c>
    </row>
    <row r="4321" spans="12:17" x14ac:dyDescent="0.2">
      <c r="L4321" s="4" t="str">
        <f t="shared" si="424"/>
        <v/>
      </c>
      <c r="M4321" s="4" t="str">
        <f t="shared" si="425"/>
        <v/>
      </c>
      <c r="N4321" s="4" t="str">
        <f t="shared" si="426"/>
        <v>да</v>
      </c>
      <c r="P4321" s="1">
        <f t="shared" si="427"/>
        <v>0</v>
      </c>
      <c r="Q4321" s="4">
        <f t="shared" si="428"/>
        <v>0</v>
      </c>
    </row>
    <row r="4322" spans="12:17" x14ac:dyDescent="0.2">
      <c r="L4322" s="4" t="str">
        <f t="shared" si="424"/>
        <v/>
      </c>
      <c r="M4322" s="4" t="str">
        <f t="shared" si="425"/>
        <v/>
      </c>
      <c r="N4322" s="4" t="str">
        <f t="shared" si="426"/>
        <v>да</v>
      </c>
      <c r="P4322" s="1">
        <f t="shared" si="427"/>
        <v>0</v>
      </c>
      <c r="Q4322" s="4">
        <f t="shared" si="428"/>
        <v>0</v>
      </c>
    </row>
    <row r="4323" spans="12:17" x14ac:dyDescent="0.2">
      <c r="L4323" s="4" t="str">
        <f t="shared" si="424"/>
        <v/>
      </c>
      <c r="M4323" s="4" t="str">
        <f t="shared" si="425"/>
        <v/>
      </c>
      <c r="N4323" s="4" t="str">
        <f t="shared" si="426"/>
        <v>да</v>
      </c>
      <c r="P4323" s="1">
        <f t="shared" si="427"/>
        <v>0</v>
      </c>
      <c r="Q4323" s="4">
        <f t="shared" si="428"/>
        <v>0</v>
      </c>
    </row>
    <row r="4324" spans="12:17" x14ac:dyDescent="0.2">
      <c r="L4324" s="4" t="str">
        <f t="shared" si="424"/>
        <v/>
      </c>
      <c r="M4324" s="4" t="str">
        <f t="shared" si="425"/>
        <v/>
      </c>
      <c r="N4324" s="4" t="str">
        <f t="shared" si="426"/>
        <v>да</v>
      </c>
      <c r="P4324" s="1">
        <f t="shared" si="427"/>
        <v>0</v>
      </c>
      <c r="Q4324" s="4">
        <f t="shared" si="428"/>
        <v>0</v>
      </c>
    </row>
    <row r="4325" spans="12:17" x14ac:dyDescent="0.2">
      <c r="L4325" s="4" t="str">
        <f t="shared" si="424"/>
        <v/>
      </c>
      <c r="M4325" s="4" t="str">
        <f t="shared" si="425"/>
        <v/>
      </c>
      <c r="N4325" s="4" t="str">
        <f t="shared" si="426"/>
        <v>да</v>
      </c>
      <c r="P4325" s="1">
        <f t="shared" si="427"/>
        <v>0</v>
      </c>
      <c r="Q4325" s="4">
        <f t="shared" si="428"/>
        <v>0</v>
      </c>
    </row>
    <row r="4326" spans="12:17" x14ac:dyDescent="0.2">
      <c r="L4326" s="4" t="str">
        <f t="shared" si="424"/>
        <v/>
      </c>
      <c r="M4326" s="4" t="str">
        <f t="shared" si="425"/>
        <v/>
      </c>
      <c r="N4326" s="4" t="str">
        <f t="shared" si="426"/>
        <v>да</v>
      </c>
      <c r="P4326" s="1">
        <f t="shared" si="427"/>
        <v>0</v>
      </c>
      <c r="Q4326" s="4">
        <f t="shared" si="428"/>
        <v>0</v>
      </c>
    </row>
    <row r="4327" spans="12:17" x14ac:dyDescent="0.2">
      <c r="L4327" s="4" t="str">
        <f t="shared" si="424"/>
        <v/>
      </c>
      <c r="M4327" s="4" t="str">
        <f t="shared" si="425"/>
        <v/>
      </c>
      <c r="N4327" s="4" t="str">
        <f t="shared" si="426"/>
        <v>да</v>
      </c>
      <c r="P4327" s="1">
        <f t="shared" si="427"/>
        <v>0</v>
      </c>
      <c r="Q4327" s="4">
        <f t="shared" si="428"/>
        <v>0</v>
      </c>
    </row>
    <row r="4328" spans="12:17" x14ac:dyDescent="0.2">
      <c r="L4328" s="4" t="str">
        <f t="shared" si="424"/>
        <v/>
      </c>
      <c r="M4328" s="4" t="str">
        <f t="shared" si="425"/>
        <v/>
      </c>
      <c r="N4328" s="4" t="str">
        <f t="shared" si="426"/>
        <v>да</v>
      </c>
      <c r="P4328" s="1">
        <f t="shared" si="427"/>
        <v>0</v>
      </c>
      <c r="Q4328" s="4">
        <f t="shared" si="428"/>
        <v>0</v>
      </c>
    </row>
    <row r="4329" spans="12:17" x14ac:dyDescent="0.2">
      <c r="L4329" s="4" t="str">
        <f t="shared" si="424"/>
        <v/>
      </c>
      <c r="M4329" s="4" t="str">
        <f t="shared" si="425"/>
        <v/>
      </c>
      <c r="N4329" s="4" t="str">
        <f t="shared" si="426"/>
        <v>да</v>
      </c>
      <c r="P4329" s="1">
        <f t="shared" si="427"/>
        <v>0</v>
      </c>
      <c r="Q4329" s="4">
        <f t="shared" si="428"/>
        <v>0</v>
      </c>
    </row>
    <row r="4330" spans="12:17" x14ac:dyDescent="0.2">
      <c r="L4330" s="4" t="str">
        <f t="shared" si="424"/>
        <v/>
      </c>
      <c r="M4330" s="4" t="str">
        <f t="shared" si="425"/>
        <v/>
      </c>
      <c r="N4330" s="4" t="str">
        <f t="shared" si="426"/>
        <v>да</v>
      </c>
      <c r="P4330" s="1">
        <f t="shared" si="427"/>
        <v>0</v>
      </c>
      <c r="Q4330" s="4">
        <f t="shared" si="428"/>
        <v>0</v>
      </c>
    </row>
    <row r="4331" spans="12:17" x14ac:dyDescent="0.2">
      <c r="L4331" s="4" t="str">
        <f t="shared" si="424"/>
        <v/>
      </c>
      <c r="M4331" s="4" t="str">
        <f t="shared" si="425"/>
        <v/>
      </c>
      <c r="N4331" s="4" t="str">
        <f t="shared" si="426"/>
        <v>да</v>
      </c>
      <c r="P4331" s="1">
        <f t="shared" si="427"/>
        <v>0</v>
      </c>
      <c r="Q4331" s="4">
        <f t="shared" si="428"/>
        <v>0</v>
      </c>
    </row>
    <row r="4332" spans="12:17" x14ac:dyDescent="0.2">
      <c r="L4332" s="4" t="str">
        <f t="shared" si="424"/>
        <v/>
      </c>
      <c r="M4332" s="4" t="str">
        <f t="shared" si="425"/>
        <v/>
      </c>
      <c r="N4332" s="4" t="str">
        <f t="shared" si="426"/>
        <v>да</v>
      </c>
      <c r="P4332" s="1">
        <f t="shared" si="427"/>
        <v>0</v>
      </c>
      <c r="Q4332" s="4">
        <f t="shared" si="428"/>
        <v>0</v>
      </c>
    </row>
    <row r="4333" spans="12:17" x14ac:dyDescent="0.2">
      <c r="L4333" s="4" t="str">
        <f t="shared" si="424"/>
        <v/>
      </c>
      <c r="M4333" s="4" t="str">
        <f t="shared" si="425"/>
        <v/>
      </c>
      <c r="N4333" s="4" t="str">
        <f t="shared" si="426"/>
        <v>да</v>
      </c>
      <c r="P4333" s="1">
        <f t="shared" si="427"/>
        <v>0</v>
      </c>
      <c r="Q4333" s="4">
        <f t="shared" si="428"/>
        <v>0</v>
      </c>
    </row>
    <row r="4334" spans="12:17" x14ac:dyDescent="0.2">
      <c r="L4334" s="4" t="str">
        <f t="shared" si="424"/>
        <v/>
      </c>
      <c r="M4334" s="4" t="str">
        <f t="shared" si="425"/>
        <v/>
      </c>
      <c r="N4334" s="4" t="str">
        <f t="shared" si="426"/>
        <v>да</v>
      </c>
      <c r="P4334" s="1">
        <f t="shared" si="427"/>
        <v>0</v>
      </c>
      <c r="Q4334" s="4">
        <f t="shared" si="428"/>
        <v>0</v>
      </c>
    </row>
    <row r="4335" spans="12:17" x14ac:dyDescent="0.2">
      <c r="L4335" s="4" t="str">
        <f t="shared" si="424"/>
        <v/>
      </c>
      <c r="M4335" s="4" t="str">
        <f t="shared" si="425"/>
        <v/>
      </c>
      <c r="N4335" s="4" t="str">
        <f t="shared" si="426"/>
        <v>да</v>
      </c>
      <c r="P4335" s="1">
        <f t="shared" si="427"/>
        <v>0</v>
      </c>
      <c r="Q4335" s="4">
        <f t="shared" si="428"/>
        <v>0</v>
      </c>
    </row>
    <row r="4336" spans="12:17" x14ac:dyDescent="0.2">
      <c r="L4336" s="4" t="str">
        <f t="shared" si="424"/>
        <v/>
      </c>
      <c r="M4336" s="4" t="str">
        <f t="shared" si="425"/>
        <v/>
      </c>
      <c r="N4336" s="4" t="str">
        <f t="shared" si="426"/>
        <v>да</v>
      </c>
      <c r="P4336" s="1">
        <f t="shared" si="427"/>
        <v>0</v>
      </c>
      <c r="Q4336" s="4">
        <f t="shared" si="428"/>
        <v>0</v>
      </c>
    </row>
    <row r="4337" spans="12:17" x14ac:dyDescent="0.2">
      <c r="L4337" s="4" t="str">
        <f t="shared" si="424"/>
        <v/>
      </c>
      <c r="M4337" s="4" t="str">
        <f t="shared" si="425"/>
        <v/>
      </c>
      <c r="N4337" s="4" t="str">
        <f t="shared" si="426"/>
        <v>да</v>
      </c>
      <c r="P4337" s="1">
        <f t="shared" si="427"/>
        <v>0</v>
      </c>
      <c r="Q4337" s="4">
        <f t="shared" si="428"/>
        <v>0</v>
      </c>
    </row>
    <row r="4338" spans="12:17" x14ac:dyDescent="0.2">
      <c r="L4338" s="4" t="str">
        <f t="shared" si="424"/>
        <v/>
      </c>
      <c r="M4338" s="4" t="str">
        <f t="shared" si="425"/>
        <v/>
      </c>
      <c r="N4338" s="4" t="str">
        <f t="shared" si="426"/>
        <v>да</v>
      </c>
      <c r="P4338" s="1">
        <f t="shared" si="427"/>
        <v>0</v>
      </c>
      <c r="Q4338" s="4">
        <f t="shared" si="428"/>
        <v>0</v>
      </c>
    </row>
    <row r="4339" spans="12:17" x14ac:dyDescent="0.2">
      <c r="L4339" s="4" t="str">
        <f t="shared" si="424"/>
        <v/>
      </c>
      <c r="M4339" s="4" t="str">
        <f t="shared" si="425"/>
        <v/>
      </c>
      <c r="N4339" s="4" t="str">
        <f t="shared" si="426"/>
        <v>да</v>
      </c>
      <c r="P4339" s="1">
        <f t="shared" si="427"/>
        <v>0</v>
      </c>
      <c r="Q4339" s="4">
        <f t="shared" si="428"/>
        <v>0</v>
      </c>
    </row>
    <row r="4340" spans="12:17" x14ac:dyDescent="0.2">
      <c r="L4340" s="4" t="str">
        <f t="shared" si="424"/>
        <v/>
      </c>
      <c r="M4340" s="4" t="str">
        <f t="shared" si="425"/>
        <v/>
      </c>
      <c r="N4340" s="4" t="str">
        <f t="shared" si="426"/>
        <v>да</v>
      </c>
      <c r="P4340" s="1">
        <f t="shared" si="427"/>
        <v>0</v>
      </c>
      <c r="Q4340" s="4">
        <f t="shared" si="428"/>
        <v>0</v>
      </c>
    </row>
    <row r="4341" spans="12:17" x14ac:dyDescent="0.2">
      <c r="L4341" s="4" t="str">
        <f t="shared" si="424"/>
        <v/>
      </c>
      <c r="M4341" s="4" t="str">
        <f t="shared" si="425"/>
        <v/>
      </c>
      <c r="N4341" s="4" t="str">
        <f t="shared" si="426"/>
        <v>да</v>
      </c>
      <c r="P4341" s="1">
        <f t="shared" si="427"/>
        <v>0</v>
      </c>
      <c r="Q4341" s="4">
        <f t="shared" si="428"/>
        <v>0</v>
      </c>
    </row>
    <row r="4342" spans="12:17" x14ac:dyDescent="0.2">
      <c r="L4342" s="4" t="str">
        <f t="shared" si="424"/>
        <v/>
      </c>
      <c r="M4342" s="4" t="str">
        <f t="shared" si="425"/>
        <v/>
      </c>
      <c r="N4342" s="4" t="str">
        <f t="shared" si="426"/>
        <v>да</v>
      </c>
      <c r="P4342" s="1">
        <f t="shared" si="427"/>
        <v>0</v>
      </c>
      <c r="Q4342" s="4">
        <f t="shared" si="428"/>
        <v>0</v>
      </c>
    </row>
    <row r="4343" spans="12:17" x14ac:dyDescent="0.2">
      <c r="L4343" s="4" t="str">
        <f t="shared" si="424"/>
        <v/>
      </c>
      <c r="M4343" s="4" t="str">
        <f t="shared" si="425"/>
        <v/>
      </c>
      <c r="N4343" s="4" t="str">
        <f t="shared" si="426"/>
        <v>да</v>
      </c>
      <c r="P4343" s="1">
        <f t="shared" si="427"/>
        <v>0</v>
      </c>
      <c r="Q4343" s="4">
        <f t="shared" si="428"/>
        <v>0</v>
      </c>
    </row>
    <row r="4344" spans="12:17" x14ac:dyDescent="0.2">
      <c r="L4344" s="4" t="str">
        <f t="shared" si="424"/>
        <v/>
      </c>
      <c r="M4344" s="4" t="str">
        <f t="shared" si="425"/>
        <v/>
      </c>
      <c r="N4344" s="4" t="str">
        <f t="shared" si="426"/>
        <v>да</v>
      </c>
      <c r="P4344" s="1">
        <f t="shared" si="427"/>
        <v>0</v>
      </c>
      <c r="Q4344" s="4">
        <f t="shared" si="428"/>
        <v>0</v>
      </c>
    </row>
    <row r="4345" spans="12:17" x14ac:dyDescent="0.2">
      <c r="L4345" s="4" t="str">
        <f t="shared" si="424"/>
        <v/>
      </c>
      <c r="M4345" s="4" t="str">
        <f t="shared" si="425"/>
        <v/>
      </c>
      <c r="N4345" s="4" t="str">
        <f t="shared" si="426"/>
        <v>да</v>
      </c>
      <c r="P4345" s="1">
        <f t="shared" si="427"/>
        <v>0</v>
      </c>
      <c r="Q4345" s="4">
        <f t="shared" si="428"/>
        <v>0</v>
      </c>
    </row>
    <row r="4346" spans="12:17" x14ac:dyDescent="0.2">
      <c r="L4346" s="4" t="str">
        <f t="shared" si="424"/>
        <v/>
      </c>
      <c r="M4346" s="4" t="str">
        <f t="shared" si="425"/>
        <v/>
      </c>
      <c r="N4346" s="4" t="str">
        <f t="shared" si="426"/>
        <v>да</v>
      </c>
      <c r="P4346" s="1">
        <f t="shared" si="427"/>
        <v>0</v>
      </c>
      <c r="Q4346" s="4">
        <f t="shared" si="428"/>
        <v>0</v>
      </c>
    </row>
    <row r="4347" spans="12:17" x14ac:dyDescent="0.2">
      <c r="L4347" s="4" t="str">
        <f t="shared" si="424"/>
        <v/>
      </c>
      <c r="M4347" s="4" t="str">
        <f t="shared" si="425"/>
        <v/>
      </c>
      <c r="N4347" s="4" t="str">
        <f t="shared" si="426"/>
        <v>да</v>
      </c>
      <c r="P4347" s="1">
        <f t="shared" si="427"/>
        <v>0</v>
      </c>
      <c r="Q4347" s="4">
        <f t="shared" si="428"/>
        <v>0</v>
      </c>
    </row>
    <row r="4348" spans="12:17" x14ac:dyDescent="0.2">
      <c r="L4348" s="4" t="str">
        <f t="shared" si="424"/>
        <v/>
      </c>
      <c r="M4348" s="4" t="str">
        <f t="shared" si="425"/>
        <v/>
      </c>
      <c r="N4348" s="4" t="str">
        <f t="shared" si="426"/>
        <v>да</v>
      </c>
      <c r="P4348" s="1">
        <f t="shared" si="427"/>
        <v>0</v>
      </c>
      <c r="Q4348" s="4">
        <f t="shared" si="428"/>
        <v>0</v>
      </c>
    </row>
    <row r="4349" spans="12:17" x14ac:dyDescent="0.2">
      <c r="L4349" s="4" t="str">
        <f t="shared" si="424"/>
        <v/>
      </c>
      <c r="M4349" s="4" t="str">
        <f t="shared" si="425"/>
        <v/>
      </c>
      <c r="N4349" s="4" t="str">
        <f t="shared" si="426"/>
        <v>да</v>
      </c>
      <c r="P4349" s="1">
        <f t="shared" si="427"/>
        <v>0</v>
      </c>
      <c r="Q4349" s="4">
        <f t="shared" si="428"/>
        <v>0</v>
      </c>
    </row>
    <row r="4350" spans="12:17" x14ac:dyDescent="0.2">
      <c r="L4350" s="4" t="str">
        <f t="shared" si="424"/>
        <v/>
      </c>
      <c r="M4350" s="4" t="str">
        <f t="shared" si="425"/>
        <v/>
      </c>
      <c r="N4350" s="4" t="str">
        <f t="shared" si="426"/>
        <v>да</v>
      </c>
      <c r="P4350" s="1">
        <f t="shared" si="427"/>
        <v>0</v>
      </c>
      <c r="Q4350" s="4">
        <f t="shared" si="428"/>
        <v>0</v>
      </c>
    </row>
    <row r="4351" spans="12:17" x14ac:dyDescent="0.2">
      <c r="L4351" s="4" t="str">
        <f t="shared" si="424"/>
        <v/>
      </c>
      <c r="M4351" s="4" t="str">
        <f t="shared" si="425"/>
        <v/>
      </c>
      <c r="N4351" s="4" t="str">
        <f t="shared" si="426"/>
        <v>да</v>
      </c>
      <c r="P4351" s="1">
        <f t="shared" si="427"/>
        <v>0</v>
      </c>
      <c r="Q4351" s="4">
        <f t="shared" si="428"/>
        <v>0</v>
      </c>
    </row>
    <row r="4352" spans="12:17" x14ac:dyDescent="0.2">
      <c r="L4352" s="4" t="str">
        <f t="shared" si="424"/>
        <v/>
      </c>
      <c r="M4352" s="4" t="str">
        <f t="shared" si="425"/>
        <v/>
      </c>
      <c r="N4352" s="4" t="str">
        <f t="shared" si="426"/>
        <v>да</v>
      </c>
      <c r="P4352" s="1">
        <f t="shared" si="427"/>
        <v>0</v>
      </c>
      <c r="Q4352" s="4">
        <f t="shared" si="428"/>
        <v>0</v>
      </c>
    </row>
    <row r="4353" spans="12:17" x14ac:dyDescent="0.2">
      <c r="L4353" s="4" t="str">
        <f t="shared" si="424"/>
        <v/>
      </c>
      <c r="M4353" s="4" t="str">
        <f t="shared" si="425"/>
        <v/>
      </c>
      <c r="N4353" s="4" t="str">
        <f t="shared" si="426"/>
        <v>да</v>
      </c>
      <c r="P4353" s="1">
        <f t="shared" si="427"/>
        <v>0</v>
      </c>
      <c r="Q4353" s="4">
        <f t="shared" si="428"/>
        <v>0</v>
      </c>
    </row>
    <row r="4354" spans="12:17" x14ac:dyDescent="0.2">
      <c r="L4354" s="4" t="str">
        <f t="shared" si="424"/>
        <v/>
      </c>
      <c r="M4354" s="4" t="str">
        <f t="shared" si="425"/>
        <v/>
      </c>
      <c r="N4354" s="4" t="str">
        <f t="shared" si="426"/>
        <v>да</v>
      </c>
      <c r="P4354" s="1">
        <f t="shared" si="427"/>
        <v>0</v>
      </c>
      <c r="Q4354" s="4">
        <f t="shared" si="428"/>
        <v>0</v>
      </c>
    </row>
    <row r="4355" spans="12:17" x14ac:dyDescent="0.2">
      <c r="L4355" s="4" t="str">
        <f t="shared" si="424"/>
        <v/>
      </c>
      <c r="M4355" s="4" t="str">
        <f t="shared" si="425"/>
        <v/>
      </c>
      <c r="N4355" s="4" t="str">
        <f t="shared" si="426"/>
        <v>да</v>
      </c>
      <c r="P4355" s="1">
        <f t="shared" si="427"/>
        <v>0</v>
      </c>
      <c r="Q4355" s="4">
        <f t="shared" si="428"/>
        <v>0</v>
      </c>
    </row>
    <row r="4356" spans="12:17" x14ac:dyDescent="0.2">
      <c r="L4356" s="4" t="str">
        <f t="shared" si="424"/>
        <v/>
      </c>
      <c r="M4356" s="4" t="str">
        <f t="shared" si="425"/>
        <v/>
      </c>
      <c r="N4356" s="4" t="str">
        <f t="shared" si="426"/>
        <v>да</v>
      </c>
      <c r="P4356" s="1">
        <f t="shared" si="427"/>
        <v>0</v>
      </c>
      <c r="Q4356" s="4">
        <f t="shared" si="428"/>
        <v>0</v>
      </c>
    </row>
    <row r="4357" spans="12:17" x14ac:dyDescent="0.2">
      <c r="L4357" s="4" t="str">
        <f t="shared" si="424"/>
        <v/>
      </c>
      <c r="M4357" s="4" t="str">
        <f t="shared" si="425"/>
        <v/>
      </c>
      <c r="N4357" s="4" t="str">
        <f t="shared" si="426"/>
        <v>да</v>
      </c>
      <c r="P4357" s="1">
        <f t="shared" si="427"/>
        <v>0</v>
      </c>
      <c r="Q4357" s="4">
        <f t="shared" si="428"/>
        <v>0</v>
      </c>
    </row>
    <row r="4358" spans="12:17" x14ac:dyDescent="0.2">
      <c r="L4358" s="4" t="str">
        <f t="shared" si="424"/>
        <v/>
      </c>
      <c r="M4358" s="4" t="str">
        <f t="shared" si="425"/>
        <v/>
      </c>
      <c r="N4358" s="4" t="str">
        <f t="shared" si="426"/>
        <v>да</v>
      </c>
      <c r="P4358" s="1">
        <f t="shared" si="427"/>
        <v>0</v>
      </c>
      <c r="Q4358" s="4">
        <f t="shared" si="428"/>
        <v>0</v>
      </c>
    </row>
    <row r="4359" spans="12:17" x14ac:dyDescent="0.2">
      <c r="L4359" s="4" t="str">
        <f t="shared" ref="L4359:L4422" si="429">LEFT(K4359:K4359,1)</f>
        <v/>
      </c>
      <c r="M4359" s="4" t="str">
        <f t="shared" ref="M4359:M4422" si="430">RIGHT(K4359,1)</f>
        <v/>
      </c>
      <c r="N4359" s="4" t="str">
        <f t="shared" ref="N4359:N4422" si="431">IF(L4359=M4359,"да","нет")</f>
        <v>да</v>
      </c>
      <c r="P4359" s="1">
        <f t="shared" ref="P4359:P4422" si="432">IF(N4359="да",O4359*I4359,"0")</f>
        <v>0</v>
      </c>
      <c r="Q4359" s="4">
        <f t="shared" ref="Q4359:Q4422" si="433">P4359-O4359</f>
        <v>0</v>
      </c>
    </row>
    <row r="4360" spans="12:17" x14ac:dyDescent="0.2">
      <c r="L4360" s="4" t="str">
        <f t="shared" si="429"/>
        <v/>
      </c>
      <c r="M4360" s="4" t="str">
        <f t="shared" si="430"/>
        <v/>
      </c>
      <c r="N4360" s="4" t="str">
        <f t="shared" si="431"/>
        <v>да</v>
      </c>
      <c r="P4360" s="1">
        <f t="shared" si="432"/>
        <v>0</v>
      </c>
      <c r="Q4360" s="4">
        <f t="shared" si="433"/>
        <v>0</v>
      </c>
    </row>
    <row r="4361" spans="12:17" x14ac:dyDescent="0.2">
      <c r="L4361" s="4" t="str">
        <f t="shared" si="429"/>
        <v/>
      </c>
      <c r="M4361" s="4" t="str">
        <f t="shared" si="430"/>
        <v/>
      </c>
      <c r="N4361" s="4" t="str">
        <f t="shared" si="431"/>
        <v>да</v>
      </c>
      <c r="P4361" s="1">
        <f t="shared" si="432"/>
        <v>0</v>
      </c>
      <c r="Q4361" s="4">
        <f t="shared" si="433"/>
        <v>0</v>
      </c>
    </row>
    <row r="4362" spans="12:17" x14ac:dyDescent="0.2">
      <c r="L4362" s="4" t="str">
        <f t="shared" si="429"/>
        <v/>
      </c>
      <c r="M4362" s="4" t="str">
        <f t="shared" si="430"/>
        <v/>
      </c>
      <c r="N4362" s="4" t="str">
        <f t="shared" si="431"/>
        <v>да</v>
      </c>
      <c r="P4362" s="1">
        <f t="shared" si="432"/>
        <v>0</v>
      </c>
      <c r="Q4362" s="4">
        <f t="shared" si="433"/>
        <v>0</v>
      </c>
    </row>
    <row r="4363" spans="12:17" x14ac:dyDescent="0.2">
      <c r="L4363" s="4" t="str">
        <f t="shared" si="429"/>
        <v/>
      </c>
      <c r="M4363" s="4" t="str">
        <f t="shared" si="430"/>
        <v/>
      </c>
      <c r="N4363" s="4" t="str">
        <f t="shared" si="431"/>
        <v>да</v>
      </c>
      <c r="P4363" s="1">
        <f t="shared" si="432"/>
        <v>0</v>
      </c>
      <c r="Q4363" s="4">
        <f t="shared" si="433"/>
        <v>0</v>
      </c>
    </row>
    <row r="4364" spans="12:17" x14ac:dyDescent="0.2">
      <c r="L4364" s="4" t="str">
        <f t="shared" si="429"/>
        <v/>
      </c>
      <c r="M4364" s="4" t="str">
        <f t="shared" si="430"/>
        <v/>
      </c>
      <c r="N4364" s="4" t="str">
        <f t="shared" si="431"/>
        <v>да</v>
      </c>
      <c r="P4364" s="1">
        <f t="shared" si="432"/>
        <v>0</v>
      </c>
      <c r="Q4364" s="4">
        <f t="shared" si="433"/>
        <v>0</v>
      </c>
    </row>
    <row r="4365" spans="12:17" x14ac:dyDescent="0.2">
      <c r="L4365" s="4" t="str">
        <f t="shared" si="429"/>
        <v/>
      </c>
      <c r="M4365" s="4" t="str">
        <f t="shared" si="430"/>
        <v/>
      </c>
      <c r="N4365" s="4" t="str">
        <f t="shared" si="431"/>
        <v>да</v>
      </c>
      <c r="P4365" s="1">
        <f t="shared" si="432"/>
        <v>0</v>
      </c>
      <c r="Q4365" s="4">
        <f t="shared" si="433"/>
        <v>0</v>
      </c>
    </row>
    <row r="4366" spans="12:17" x14ac:dyDescent="0.2">
      <c r="L4366" s="4" t="str">
        <f t="shared" si="429"/>
        <v/>
      </c>
      <c r="M4366" s="4" t="str">
        <f t="shared" si="430"/>
        <v/>
      </c>
      <c r="N4366" s="4" t="str">
        <f t="shared" si="431"/>
        <v>да</v>
      </c>
      <c r="P4366" s="1">
        <f t="shared" si="432"/>
        <v>0</v>
      </c>
      <c r="Q4366" s="4">
        <f t="shared" si="433"/>
        <v>0</v>
      </c>
    </row>
    <row r="4367" spans="12:17" x14ac:dyDescent="0.2">
      <c r="L4367" s="4" t="str">
        <f t="shared" si="429"/>
        <v/>
      </c>
      <c r="M4367" s="4" t="str">
        <f t="shared" si="430"/>
        <v/>
      </c>
      <c r="N4367" s="4" t="str">
        <f t="shared" si="431"/>
        <v>да</v>
      </c>
      <c r="P4367" s="1">
        <f t="shared" si="432"/>
        <v>0</v>
      </c>
      <c r="Q4367" s="4">
        <f t="shared" si="433"/>
        <v>0</v>
      </c>
    </row>
    <row r="4368" spans="12:17" x14ac:dyDescent="0.2">
      <c r="L4368" s="4" t="str">
        <f t="shared" si="429"/>
        <v/>
      </c>
      <c r="M4368" s="4" t="str">
        <f t="shared" si="430"/>
        <v/>
      </c>
      <c r="N4368" s="4" t="str">
        <f t="shared" si="431"/>
        <v>да</v>
      </c>
      <c r="P4368" s="1">
        <f t="shared" si="432"/>
        <v>0</v>
      </c>
      <c r="Q4368" s="4">
        <f t="shared" si="433"/>
        <v>0</v>
      </c>
    </row>
    <row r="4369" spans="12:17" x14ac:dyDescent="0.2">
      <c r="L4369" s="4" t="str">
        <f t="shared" si="429"/>
        <v/>
      </c>
      <c r="M4369" s="4" t="str">
        <f t="shared" si="430"/>
        <v/>
      </c>
      <c r="N4369" s="4" t="str">
        <f t="shared" si="431"/>
        <v>да</v>
      </c>
      <c r="P4369" s="1">
        <f t="shared" si="432"/>
        <v>0</v>
      </c>
      <c r="Q4369" s="4">
        <f t="shared" si="433"/>
        <v>0</v>
      </c>
    </row>
    <row r="4370" spans="12:17" x14ac:dyDescent="0.2">
      <c r="L4370" s="4" t="str">
        <f t="shared" si="429"/>
        <v/>
      </c>
      <c r="M4370" s="4" t="str">
        <f t="shared" si="430"/>
        <v/>
      </c>
      <c r="N4370" s="4" t="str">
        <f t="shared" si="431"/>
        <v>да</v>
      </c>
      <c r="P4370" s="1">
        <f t="shared" si="432"/>
        <v>0</v>
      </c>
      <c r="Q4370" s="4">
        <f t="shared" si="433"/>
        <v>0</v>
      </c>
    </row>
    <row r="4371" spans="12:17" x14ac:dyDescent="0.2">
      <c r="L4371" s="4" t="str">
        <f t="shared" si="429"/>
        <v/>
      </c>
      <c r="M4371" s="4" t="str">
        <f t="shared" si="430"/>
        <v/>
      </c>
      <c r="N4371" s="4" t="str">
        <f t="shared" si="431"/>
        <v>да</v>
      </c>
      <c r="P4371" s="1">
        <f t="shared" si="432"/>
        <v>0</v>
      </c>
      <c r="Q4371" s="4">
        <f t="shared" si="433"/>
        <v>0</v>
      </c>
    </row>
    <row r="4372" spans="12:17" x14ac:dyDescent="0.2">
      <c r="L4372" s="4" t="str">
        <f t="shared" si="429"/>
        <v/>
      </c>
      <c r="M4372" s="4" t="str">
        <f t="shared" si="430"/>
        <v/>
      </c>
      <c r="N4372" s="4" t="str">
        <f t="shared" si="431"/>
        <v>да</v>
      </c>
      <c r="P4372" s="1">
        <f t="shared" si="432"/>
        <v>0</v>
      </c>
      <c r="Q4372" s="4">
        <f t="shared" si="433"/>
        <v>0</v>
      </c>
    </row>
    <row r="4373" spans="12:17" x14ac:dyDescent="0.2">
      <c r="L4373" s="4" t="str">
        <f t="shared" si="429"/>
        <v/>
      </c>
      <c r="M4373" s="4" t="str">
        <f t="shared" si="430"/>
        <v/>
      </c>
      <c r="N4373" s="4" t="str">
        <f t="shared" si="431"/>
        <v>да</v>
      </c>
      <c r="P4373" s="1">
        <f t="shared" si="432"/>
        <v>0</v>
      </c>
      <c r="Q4373" s="4">
        <f t="shared" si="433"/>
        <v>0</v>
      </c>
    </row>
    <row r="4374" spans="12:17" x14ac:dyDescent="0.2">
      <c r="L4374" s="4" t="str">
        <f t="shared" si="429"/>
        <v/>
      </c>
      <c r="M4374" s="4" t="str">
        <f t="shared" si="430"/>
        <v/>
      </c>
      <c r="N4374" s="4" t="str">
        <f t="shared" si="431"/>
        <v>да</v>
      </c>
      <c r="P4374" s="1">
        <f t="shared" si="432"/>
        <v>0</v>
      </c>
      <c r="Q4374" s="4">
        <f t="shared" si="433"/>
        <v>0</v>
      </c>
    </row>
    <row r="4375" spans="12:17" x14ac:dyDescent="0.2">
      <c r="L4375" s="4" t="str">
        <f t="shared" si="429"/>
        <v/>
      </c>
      <c r="M4375" s="4" t="str">
        <f t="shared" si="430"/>
        <v/>
      </c>
      <c r="N4375" s="4" t="str">
        <f t="shared" si="431"/>
        <v>да</v>
      </c>
      <c r="P4375" s="1">
        <f t="shared" si="432"/>
        <v>0</v>
      </c>
      <c r="Q4375" s="4">
        <f t="shared" si="433"/>
        <v>0</v>
      </c>
    </row>
    <row r="4376" spans="12:17" x14ac:dyDescent="0.2">
      <c r="L4376" s="4" t="str">
        <f t="shared" si="429"/>
        <v/>
      </c>
      <c r="M4376" s="4" t="str">
        <f t="shared" si="430"/>
        <v/>
      </c>
      <c r="N4376" s="4" t="str">
        <f t="shared" si="431"/>
        <v>да</v>
      </c>
      <c r="P4376" s="1">
        <f t="shared" si="432"/>
        <v>0</v>
      </c>
      <c r="Q4376" s="4">
        <f t="shared" si="433"/>
        <v>0</v>
      </c>
    </row>
    <row r="4377" spans="12:17" x14ac:dyDescent="0.2">
      <c r="L4377" s="4" t="str">
        <f t="shared" si="429"/>
        <v/>
      </c>
      <c r="M4377" s="4" t="str">
        <f t="shared" si="430"/>
        <v/>
      </c>
      <c r="N4377" s="4" t="str">
        <f t="shared" si="431"/>
        <v>да</v>
      </c>
      <c r="P4377" s="1">
        <f t="shared" si="432"/>
        <v>0</v>
      </c>
      <c r="Q4377" s="4">
        <f t="shared" si="433"/>
        <v>0</v>
      </c>
    </row>
    <row r="4378" spans="12:17" x14ac:dyDescent="0.2">
      <c r="L4378" s="4" t="str">
        <f t="shared" si="429"/>
        <v/>
      </c>
      <c r="M4378" s="4" t="str">
        <f t="shared" si="430"/>
        <v/>
      </c>
      <c r="N4378" s="4" t="str">
        <f t="shared" si="431"/>
        <v>да</v>
      </c>
      <c r="P4378" s="1">
        <f t="shared" si="432"/>
        <v>0</v>
      </c>
      <c r="Q4378" s="4">
        <f t="shared" si="433"/>
        <v>0</v>
      </c>
    </row>
    <row r="4379" spans="12:17" x14ac:dyDescent="0.2">
      <c r="L4379" s="4" t="str">
        <f t="shared" si="429"/>
        <v/>
      </c>
      <c r="M4379" s="4" t="str">
        <f t="shared" si="430"/>
        <v/>
      </c>
      <c r="N4379" s="4" t="str">
        <f t="shared" si="431"/>
        <v>да</v>
      </c>
      <c r="P4379" s="1">
        <f t="shared" si="432"/>
        <v>0</v>
      </c>
      <c r="Q4379" s="4">
        <f t="shared" si="433"/>
        <v>0</v>
      </c>
    </row>
    <row r="4380" spans="12:17" x14ac:dyDescent="0.2">
      <c r="L4380" s="4" t="str">
        <f t="shared" si="429"/>
        <v/>
      </c>
      <c r="M4380" s="4" t="str">
        <f t="shared" si="430"/>
        <v/>
      </c>
      <c r="N4380" s="4" t="str">
        <f t="shared" si="431"/>
        <v>да</v>
      </c>
      <c r="P4380" s="1">
        <f t="shared" si="432"/>
        <v>0</v>
      </c>
      <c r="Q4380" s="4">
        <f t="shared" si="433"/>
        <v>0</v>
      </c>
    </row>
    <row r="4381" spans="12:17" x14ac:dyDescent="0.2">
      <c r="L4381" s="4" t="str">
        <f t="shared" si="429"/>
        <v/>
      </c>
      <c r="M4381" s="4" t="str">
        <f t="shared" si="430"/>
        <v/>
      </c>
      <c r="N4381" s="4" t="str">
        <f t="shared" si="431"/>
        <v>да</v>
      </c>
      <c r="P4381" s="1">
        <f t="shared" si="432"/>
        <v>0</v>
      </c>
      <c r="Q4381" s="4">
        <f t="shared" si="433"/>
        <v>0</v>
      </c>
    </row>
    <row r="4382" spans="12:17" x14ac:dyDescent="0.2">
      <c r="L4382" s="4" t="str">
        <f t="shared" si="429"/>
        <v/>
      </c>
      <c r="M4382" s="4" t="str">
        <f t="shared" si="430"/>
        <v/>
      </c>
      <c r="N4382" s="4" t="str">
        <f t="shared" si="431"/>
        <v>да</v>
      </c>
      <c r="P4382" s="1">
        <f t="shared" si="432"/>
        <v>0</v>
      </c>
      <c r="Q4382" s="4">
        <f t="shared" si="433"/>
        <v>0</v>
      </c>
    </row>
    <row r="4383" spans="12:17" x14ac:dyDescent="0.2">
      <c r="L4383" s="4" t="str">
        <f t="shared" si="429"/>
        <v/>
      </c>
      <c r="M4383" s="4" t="str">
        <f t="shared" si="430"/>
        <v/>
      </c>
      <c r="N4383" s="4" t="str">
        <f t="shared" si="431"/>
        <v>да</v>
      </c>
      <c r="P4383" s="1">
        <f t="shared" si="432"/>
        <v>0</v>
      </c>
      <c r="Q4383" s="4">
        <f t="shared" si="433"/>
        <v>0</v>
      </c>
    </row>
    <row r="4384" spans="12:17" x14ac:dyDescent="0.2">
      <c r="L4384" s="4" t="str">
        <f t="shared" si="429"/>
        <v/>
      </c>
      <c r="M4384" s="4" t="str">
        <f t="shared" si="430"/>
        <v/>
      </c>
      <c r="N4384" s="4" t="str">
        <f t="shared" si="431"/>
        <v>да</v>
      </c>
      <c r="P4384" s="1">
        <f t="shared" si="432"/>
        <v>0</v>
      </c>
      <c r="Q4384" s="4">
        <f t="shared" si="433"/>
        <v>0</v>
      </c>
    </row>
    <row r="4385" spans="12:17" x14ac:dyDescent="0.2">
      <c r="L4385" s="4" t="str">
        <f t="shared" si="429"/>
        <v/>
      </c>
      <c r="M4385" s="4" t="str">
        <f t="shared" si="430"/>
        <v/>
      </c>
      <c r="N4385" s="4" t="str">
        <f t="shared" si="431"/>
        <v>да</v>
      </c>
      <c r="P4385" s="1">
        <f t="shared" si="432"/>
        <v>0</v>
      </c>
      <c r="Q4385" s="4">
        <f t="shared" si="433"/>
        <v>0</v>
      </c>
    </row>
    <row r="4386" spans="12:17" x14ac:dyDescent="0.2">
      <c r="L4386" s="4" t="str">
        <f t="shared" si="429"/>
        <v/>
      </c>
      <c r="M4386" s="4" t="str">
        <f t="shared" si="430"/>
        <v/>
      </c>
      <c r="N4386" s="4" t="str">
        <f t="shared" si="431"/>
        <v>да</v>
      </c>
      <c r="P4386" s="1">
        <f t="shared" si="432"/>
        <v>0</v>
      </c>
      <c r="Q4386" s="4">
        <f t="shared" si="433"/>
        <v>0</v>
      </c>
    </row>
    <row r="4387" spans="12:17" x14ac:dyDescent="0.2">
      <c r="L4387" s="4" t="str">
        <f t="shared" si="429"/>
        <v/>
      </c>
      <c r="M4387" s="4" t="str">
        <f t="shared" si="430"/>
        <v/>
      </c>
      <c r="N4387" s="4" t="str">
        <f t="shared" si="431"/>
        <v>да</v>
      </c>
      <c r="P4387" s="1">
        <f t="shared" si="432"/>
        <v>0</v>
      </c>
      <c r="Q4387" s="4">
        <f t="shared" si="433"/>
        <v>0</v>
      </c>
    </row>
    <row r="4388" spans="12:17" x14ac:dyDescent="0.2">
      <c r="L4388" s="4" t="str">
        <f t="shared" si="429"/>
        <v/>
      </c>
      <c r="M4388" s="4" t="str">
        <f t="shared" si="430"/>
        <v/>
      </c>
      <c r="N4388" s="4" t="str">
        <f t="shared" si="431"/>
        <v>да</v>
      </c>
      <c r="P4388" s="1">
        <f t="shared" si="432"/>
        <v>0</v>
      </c>
      <c r="Q4388" s="4">
        <f t="shared" si="433"/>
        <v>0</v>
      </c>
    </row>
    <row r="4389" spans="12:17" x14ac:dyDescent="0.2">
      <c r="L4389" s="4" t="str">
        <f t="shared" si="429"/>
        <v/>
      </c>
      <c r="M4389" s="4" t="str">
        <f t="shared" si="430"/>
        <v/>
      </c>
      <c r="N4389" s="4" t="str">
        <f t="shared" si="431"/>
        <v>да</v>
      </c>
      <c r="P4389" s="1">
        <f t="shared" si="432"/>
        <v>0</v>
      </c>
      <c r="Q4389" s="4">
        <f t="shared" si="433"/>
        <v>0</v>
      </c>
    </row>
    <row r="4390" spans="12:17" x14ac:dyDescent="0.2">
      <c r="L4390" s="4" t="str">
        <f t="shared" si="429"/>
        <v/>
      </c>
      <c r="M4390" s="4" t="str">
        <f t="shared" si="430"/>
        <v/>
      </c>
      <c r="N4390" s="4" t="str">
        <f t="shared" si="431"/>
        <v>да</v>
      </c>
      <c r="P4390" s="1">
        <f t="shared" si="432"/>
        <v>0</v>
      </c>
      <c r="Q4390" s="4">
        <f t="shared" si="433"/>
        <v>0</v>
      </c>
    </row>
    <row r="4391" spans="12:17" x14ac:dyDescent="0.2">
      <c r="L4391" s="4" t="str">
        <f t="shared" si="429"/>
        <v/>
      </c>
      <c r="M4391" s="4" t="str">
        <f t="shared" si="430"/>
        <v/>
      </c>
      <c r="N4391" s="4" t="str">
        <f t="shared" si="431"/>
        <v>да</v>
      </c>
      <c r="P4391" s="1">
        <f t="shared" si="432"/>
        <v>0</v>
      </c>
      <c r="Q4391" s="4">
        <f t="shared" si="433"/>
        <v>0</v>
      </c>
    </row>
    <row r="4392" spans="12:17" x14ac:dyDescent="0.2">
      <c r="L4392" s="4" t="str">
        <f t="shared" si="429"/>
        <v/>
      </c>
      <c r="M4392" s="4" t="str">
        <f t="shared" si="430"/>
        <v/>
      </c>
      <c r="N4392" s="4" t="str">
        <f t="shared" si="431"/>
        <v>да</v>
      </c>
      <c r="P4392" s="1">
        <f t="shared" si="432"/>
        <v>0</v>
      </c>
      <c r="Q4392" s="4">
        <f t="shared" si="433"/>
        <v>0</v>
      </c>
    </row>
    <row r="4393" spans="12:17" x14ac:dyDescent="0.2">
      <c r="L4393" s="4" t="str">
        <f t="shared" si="429"/>
        <v/>
      </c>
      <c r="M4393" s="4" t="str">
        <f t="shared" si="430"/>
        <v/>
      </c>
      <c r="N4393" s="4" t="str">
        <f t="shared" si="431"/>
        <v>да</v>
      </c>
      <c r="P4393" s="1">
        <f t="shared" si="432"/>
        <v>0</v>
      </c>
      <c r="Q4393" s="4">
        <f t="shared" si="433"/>
        <v>0</v>
      </c>
    </row>
    <row r="4394" spans="12:17" x14ac:dyDescent="0.2">
      <c r="L4394" s="4" t="str">
        <f t="shared" si="429"/>
        <v/>
      </c>
      <c r="M4394" s="4" t="str">
        <f t="shared" si="430"/>
        <v/>
      </c>
      <c r="N4394" s="4" t="str">
        <f t="shared" si="431"/>
        <v>да</v>
      </c>
      <c r="P4394" s="1">
        <f t="shared" si="432"/>
        <v>0</v>
      </c>
      <c r="Q4394" s="4">
        <f t="shared" si="433"/>
        <v>0</v>
      </c>
    </row>
    <row r="4395" spans="12:17" x14ac:dyDescent="0.2">
      <c r="L4395" s="4" t="str">
        <f t="shared" si="429"/>
        <v/>
      </c>
      <c r="M4395" s="4" t="str">
        <f t="shared" si="430"/>
        <v/>
      </c>
      <c r="N4395" s="4" t="str">
        <f t="shared" si="431"/>
        <v>да</v>
      </c>
      <c r="P4395" s="1">
        <f t="shared" si="432"/>
        <v>0</v>
      </c>
      <c r="Q4395" s="4">
        <f t="shared" si="433"/>
        <v>0</v>
      </c>
    </row>
    <row r="4396" spans="12:17" x14ac:dyDescent="0.2">
      <c r="L4396" s="4" t="str">
        <f t="shared" si="429"/>
        <v/>
      </c>
      <c r="M4396" s="4" t="str">
        <f t="shared" si="430"/>
        <v/>
      </c>
      <c r="N4396" s="4" t="str">
        <f t="shared" si="431"/>
        <v>да</v>
      </c>
      <c r="P4396" s="1">
        <f t="shared" si="432"/>
        <v>0</v>
      </c>
      <c r="Q4396" s="4">
        <f t="shared" si="433"/>
        <v>0</v>
      </c>
    </row>
    <row r="4397" spans="12:17" x14ac:dyDescent="0.2">
      <c r="L4397" s="4" t="str">
        <f t="shared" si="429"/>
        <v/>
      </c>
      <c r="M4397" s="4" t="str">
        <f t="shared" si="430"/>
        <v/>
      </c>
      <c r="N4397" s="4" t="str">
        <f t="shared" si="431"/>
        <v>да</v>
      </c>
      <c r="P4397" s="1">
        <f t="shared" si="432"/>
        <v>0</v>
      </c>
      <c r="Q4397" s="4">
        <f t="shared" si="433"/>
        <v>0</v>
      </c>
    </row>
    <row r="4398" spans="12:17" x14ac:dyDescent="0.2">
      <c r="L4398" s="4" t="str">
        <f t="shared" si="429"/>
        <v/>
      </c>
      <c r="M4398" s="4" t="str">
        <f t="shared" si="430"/>
        <v/>
      </c>
      <c r="N4398" s="4" t="str">
        <f t="shared" si="431"/>
        <v>да</v>
      </c>
      <c r="P4398" s="1">
        <f t="shared" si="432"/>
        <v>0</v>
      </c>
      <c r="Q4398" s="4">
        <f t="shared" si="433"/>
        <v>0</v>
      </c>
    </row>
    <row r="4399" spans="12:17" x14ac:dyDescent="0.2">
      <c r="L4399" s="4" t="str">
        <f t="shared" si="429"/>
        <v/>
      </c>
      <c r="M4399" s="4" t="str">
        <f t="shared" si="430"/>
        <v/>
      </c>
      <c r="N4399" s="4" t="str">
        <f t="shared" si="431"/>
        <v>да</v>
      </c>
      <c r="P4399" s="1">
        <f t="shared" si="432"/>
        <v>0</v>
      </c>
      <c r="Q4399" s="4">
        <f t="shared" si="433"/>
        <v>0</v>
      </c>
    </row>
    <row r="4400" spans="12:17" x14ac:dyDescent="0.2">
      <c r="L4400" s="4" t="str">
        <f t="shared" si="429"/>
        <v/>
      </c>
      <c r="M4400" s="4" t="str">
        <f t="shared" si="430"/>
        <v/>
      </c>
      <c r="N4400" s="4" t="str">
        <f t="shared" si="431"/>
        <v>да</v>
      </c>
      <c r="P4400" s="1">
        <f t="shared" si="432"/>
        <v>0</v>
      </c>
      <c r="Q4400" s="4">
        <f t="shared" si="433"/>
        <v>0</v>
      </c>
    </row>
    <row r="4401" spans="12:17" x14ac:dyDescent="0.2">
      <c r="L4401" s="4" t="str">
        <f t="shared" si="429"/>
        <v/>
      </c>
      <c r="M4401" s="4" t="str">
        <f t="shared" si="430"/>
        <v/>
      </c>
      <c r="N4401" s="4" t="str">
        <f t="shared" si="431"/>
        <v>да</v>
      </c>
      <c r="P4401" s="1">
        <f t="shared" si="432"/>
        <v>0</v>
      </c>
      <c r="Q4401" s="4">
        <f t="shared" si="433"/>
        <v>0</v>
      </c>
    </row>
    <row r="4402" spans="12:17" x14ac:dyDescent="0.2">
      <c r="L4402" s="4" t="str">
        <f t="shared" si="429"/>
        <v/>
      </c>
      <c r="M4402" s="4" t="str">
        <f t="shared" si="430"/>
        <v/>
      </c>
      <c r="N4402" s="4" t="str">
        <f t="shared" si="431"/>
        <v>да</v>
      </c>
      <c r="P4402" s="1">
        <f t="shared" si="432"/>
        <v>0</v>
      </c>
      <c r="Q4402" s="4">
        <f t="shared" si="433"/>
        <v>0</v>
      </c>
    </row>
    <row r="4403" spans="12:17" x14ac:dyDescent="0.2">
      <c r="L4403" s="4" t="str">
        <f t="shared" si="429"/>
        <v/>
      </c>
      <c r="M4403" s="4" t="str">
        <f t="shared" si="430"/>
        <v/>
      </c>
      <c r="N4403" s="4" t="str">
        <f t="shared" si="431"/>
        <v>да</v>
      </c>
      <c r="P4403" s="1">
        <f t="shared" si="432"/>
        <v>0</v>
      </c>
      <c r="Q4403" s="4">
        <f t="shared" si="433"/>
        <v>0</v>
      </c>
    </row>
    <row r="4404" spans="12:17" x14ac:dyDescent="0.2">
      <c r="L4404" s="4" t="str">
        <f t="shared" si="429"/>
        <v/>
      </c>
      <c r="M4404" s="4" t="str">
        <f t="shared" si="430"/>
        <v/>
      </c>
      <c r="N4404" s="4" t="str">
        <f t="shared" si="431"/>
        <v>да</v>
      </c>
      <c r="P4404" s="1">
        <f t="shared" si="432"/>
        <v>0</v>
      </c>
      <c r="Q4404" s="4">
        <f t="shared" si="433"/>
        <v>0</v>
      </c>
    </row>
    <row r="4405" spans="12:17" x14ac:dyDescent="0.2">
      <c r="L4405" s="4" t="str">
        <f t="shared" si="429"/>
        <v/>
      </c>
      <c r="M4405" s="4" t="str">
        <f t="shared" si="430"/>
        <v/>
      </c>
      <c r="N4405" s="4" t="str">
        <f t="shared" si="431"/>
        <v>да</v>
      </c>
      <c r="P4405" s="1">
        <f t="shared" si="432"/>
        <v>0</v>
      </c>
      <c r="Q4405" s="4">
        <f t="shared" si="433"/>
        <v>0</v>
      </c>
    </row>
    <row r="4406" spans="12:17" x14ac:dyDescent="0.2">
      <c r="L4406" s="4" t="str">
        <f t="shared" si="429"/>
        <v/>
      </c>
      <c r="M4406" s="4" t="str">
        <f t="shared" si="430"/>
        <v/>
      </c>
      <c r="N4406" s="4" t="str">
        <f t="shared" si="431"/>
        <v>да</v>
      </c>
      <c r="P4406" s="1">
        <f t="shared" si="432"/>
        <v>0</v>
      </c>
      <c r="Q4406" s="4">
        <f t="shared" si="433"/>
        <v>0</v>
      </c>
    </row>
    <row r="4407" spans="12:17" x14ac:dyDescent="0.2">
      <c r="L4407" s="4" t="str">
        <f t="shared" si="429"/>
        <v/>
      </c>
      <c r="M4407" s="4" t="str">
        <f t="shared" si="430"/>
        <v/>
      </c>
      <c r="N4407" s="4" t="str">
        <f t="shared" si="431"/>
        <v>да</v>
      </c>
      <c r="P4407" s="1">
        <f t="shared" si="432"/>
        <v>0</v>
      </c>
      <c r="Q4407" s="4">
        <f t="shared" si="433"/>
        <v>0</v>
      </c>
    </row>
    <row r="4408" spans="12:17" x14ac:dyDescent="0.2">
      <c r="L4408" s="4" t="str">
        <f t="shared" si="429"/>
        <v/>
      </c>
      <c r="M4408" s="4" t="str">
        <f t="shared" si="430"/>
        <v/>
      </c>
      <c r="N4408" s="4" t="str">
        <f t="shared" si="431"/>
        <v>да</v>
      </c>
      <c r="P4408" s="1">
        <f t="shared" si="432"/>
        <v>0</v>
      </c>
      <c r="Q4408" s="4">
        <f t="shared" si="433"/>
        <v>0</v>
      </c>
    </row>
    <row r="4409" spans="12:17" x14ac:dyDescent="0.2">
      <c r="L4409" s="4" t="str">
        <f t="shared" si="429"/>
        <v/>
      </c>
      <c r="M4409" s="4" t="str">
        <f t="shared" si="430"/>
        <v/>
      </c>
      <c r="N4409" s="4" t="str">
        <f t="shared" si="431"/>
        <v>да</v>
      </c>
      <c r="P4409" s="1">
        <f t="shared" si="432"/>
        <v>0</v>
      </c>
      <c r="Q4409" s="4">
        <f t="shared" si="433"/>
        <v>0</v>
      </c>
    </row>
    <row r="4410" spans="12:17" x14ac:dyDescent="0.2">
      <c r="L4410" s="4" t="str">
        <f t="shared" si="429"/>
        <v/>
      </c>
      <c r="M4410" s="4" t="str">
        <f t="shared" si="430"/>
        <v/>
      </c>
      <c r="N4410" s="4" t="str">
        <f t="shared" si="431"/>
        <v>да</v>
      </c>
      <c r="P4410" s="1">
        <f t="shared" si="432"/>
        <v>0</v>
      </c>
      <c r="Q4410" s="4">
        <f t="shared" si="433"/>
        <v>0</v>
      </c>
    </row>
    <row r="4411" spans="12:17" x14ac:dyDescent="0.2">
      <c r="L4411" s="4" t="str">
        <f t="shared" si="429"/>
        <v/>
      </c>
      <c r="M4411" s="4" t="str">
        <f t="shared" si="430"/>
        <v/>
      </c>
      <c r="N4411" s="4" t="str">
        <f t="shared" si="431"/>
        <v>да</v>
      </c>
      <c r="P4411" s="1">
        <f t="shared" si="432"/>
        <v>0</v>
      </c>
      <c r="Q4411" s="4">
        <f t="shared" si="433"/>
        <v>0</v>
      </c>
    </row>
    <row r="4412" spans="12:17" x14ac:dyDescent="0.2">
      <c r="L4412" s="4" t="str">
        <f t="shared" si="429"/>
        <v/>
      </c>
      <c r="M4412" s="4" t="str">
        <f t="shared" si="430"/>
        <v/>
      </c>
      <c r="N4412" s="4" t="str">
        <f t="shared" si="431"/>
        <v>да</v>
      </c>
      <c r="P4412" s="1">
        <f t="shared" si="432"/>
        <v>0</v>
      </c>
      <c r="Q4412" s="4">
        <f t="shared" si="433"/>
        <v>0</v>
      </c>
    </row>
    <row r="4413" spans="12:17" x14ac:dyDescent="0.2">
      <c r="L4413" s="4" t="str">
        <f t="shared" si="429"/>
        <v/>
      </c>
      <c r="M4413" s="4" t="str">
        <f t="shared" si="430"/>
        <v/>
      </c>
      <c r="N4413" s="4" t="str">
        <f t="shared" si="431"/>
        <v>да</v>
      </c>
      <c r="P4413" s="1">
        <f t="shared" si="432"/>
        <v>0</v>
      </c>
      <c r="Q4413" s="4">
        <f t="shared" si="433"/>
        <v>0</v>
      </c>
    </row>
    <row r="4414" spans="12:17" x14ac:dyDescent="0.2">
      <c r="L4414" s="4" t="str">
        <f t="shared" si="429"/>
        <v/>
      </c>
      <c r="M4414" s="4" t="str">
        <f t="shared" si="430"/>
        <v/>
      </c>
      <c r="N4414" s="4" t="str">
        <f t="shared" si="431"/>
        <v>да</v>
      </c>
      <c r="P4414" s="1">
        <f t="shared" si="432"/>
        <v>0</v>
      </c>
      <c r="Q4414" s="4">
        <f t="shared" si="433"/>
        <v>0</v>
      </c>
    </row>
    <row r="4415" spans="12:17" x14ac:dyDescent="0.2">
      <c r="L4415" s="4" t="str">
        <f t="shared" si="429"/>
        <v/>
      </c>
      <c r="M4415" s="4" t="str">
        <f t="shared" si="430"/>
        <v/>
      </c>
      <c r="N4415" s="4" t="str">
        <f t="shared" si="431"/>
        <v>да</v>
      </c>
      <c r="P4415" s="1">
        <f t="shared" si="432"/>
        <v>0</v>
      </c>
      <c r="Q4415" s="4">
        <f t="shared" si="433"/>
        <v>0</v>
      </c>
    </row>
    <row r="4416" spans="12:17" x14ac:dyDescent="0.2">
      <c r="L4416" s="4" t="str">
        <f t="shared" si="429"/>
        <v/>
      </c>
      <c r="M4416" s="4" t="str">
        <f t="shared" si="430"/>
        <v/>
      </c>
      <c r="N4416" s="4" t="str">
        <f t="shared" si="431"/>
        <v>да</v>
      </c>
      <c r="P4416" s="1">
        <f t="shared" si="432"/>
        <v>0</v>
      </c>
      <c r="Q4416" s="4">
        <f t="shared" si="433"/>
        <v>0</v>
      </c>
    </row>
    <row r="4417" spans="12:17" x14ac:dyDescent="0.2">
      <c r="L4417" s="4" t="str">
        <f t="shared" si="429"/>
        <v/>
      </c>
      <c r="M4417" s="4" t="str">
        <f t="shared" si="430"/>
        <v/>
      </c>
      <c r="N4417" s="4" t="str">
        <f t="shared" si="431"/>
        <v>да</v>
      </c>
      <c r="P4417" s="1">
        <f t="shared" si="432"/>
        <v>0</v>
      </c>
      <c r="Q4417" s="4">
        <f t="shared" si="433"/>
        <v>0</v>
      </c>
    </row>
    <row r="4418" spans="12:17" x14ac:dyDescent="0.2">
      <c r="L4418" s="4" t="str">
        <f t="shared" si="429"/>
        <v/>
      </c>
      <c r="M4418" s="4" t="str">
        <f t="shared" si="430"/>
        <v/>
      </c>
      <c r="N4418" s="4" t="str">
        <f t="shared" si="431"/>
        <v>да</v>
      </c>
      <c r="P4418" s="1">
        <f t="shared" si="432"/>
        <v>0</v>
      </c>
      <c r="Q4418" s="4">
        <f t="shared" si="433"/>
        <v>0</v>
      </c>
    </row>
    <row r="4419" spans="12:17" x14ac:dyDescent="0.2">
      <c r="L4419" s="4" t="str">
        <f t="shared" si="429"/>
        <v/>
      </c>
      <c r="M4419" s="4" t="str">
        <f t="shared" si="430"/>
        <v/>
      </c>
      <c r="N4419" s="4" t="str">
        <f t="shared" si="431"/>
        <v>да</v>
      </c>
      <c r="P4419" s="1">
        <f t="shared" si="432"/>
        <v>0</v>
      </c>
      <c r="Q4419" s="4">
        <f t="shared" si="433"/>
        <v>0</v>
      </c>
    </row>
    <row r="4420" spans="12:17" x14ac:dyDescent="0.2">
      <c r="L4420" s="4" t="str">
        <f t="shared" si="429"/>
        <v/>
      </c>
      <c r="M4420" s="4" t="str">
        <f t="shared" si="430"/>
        <v/>
      </c>
      <c r="N4420" s="4" t="str">
        <f t="shared" si="431"/>
        <v>да</v>
      </c>
      <c r="P4420" s="1">
        <f t="shared" si="432"/>
        <v>0</v>
      </c>
      <c r="Q4420" s="4">
        <f t="shared" si="433"/>
        <v>0</v>
      </c>
    </row>
    <row r="4421" spans="12:17" x14ac:dyDescent="0.2">
      <c r="L4421" s="4" t="str">
        <f t="shared" si="429"/>
        <v/>
      </c>
      <c r="M4421" s="4" t="str">
        <f t="shared" si="430"/>
        <v/>
      </c>
      <c r="N4421" s="4" t="str">
        <f t="shared" si="431"/>
        <v>да</v>
      </c>
      <c r="P4421" s="1">
        <f t="shared" si="432"/>
        <v>0</v>
      </c>
      <c r="Q4421" s="4">
        <f t="shared" si="433"/>
        <v>0</v>
      </c>
    </row>
    <row r="4422" spans="12:17" x14ac:dyDescent="0.2">
      <c r="L4422" s="4" t="str">
        <f t="shared" si="429"/>
        <v/>
      </c>
      <c r="M4422" s="4" t="str">
        <f t="shared" si="430"/>
        <v/>
      </c>
      <c r="N4422" s="4" t="str">
        <f t="shared" si="431"/>
        <v>да</v>
      </c>
      <c r="P4422" s="1">
        <f t="shared" si="432"/>
        <v>0</v>
      </c>
      <c r="Q4422" s="4">
        <f t="shared" si="433"/>
        <v>0</v>
      </c>
    </row>
    <row r="4423" spans="12:17" x14ac:dyDescent="0.2">
      <c r="L4423" s="4" t="str">
        <f t="shared" ref="L4423:L4486" si="434">LEFT(K4423:K4423,1)</f>
        <v/>
      </c>
      <c r="M4423" s="4" t="str">
        <f t="shared" ref="M4423:M4486" si="435">RIGHT(K4423,1)</f>
        <v/>
      </c>
      <c r="N4423" s="4" t="str">
        <f t="shared" ref="N4423:N4486" si="436">IF(L4423=M4423,"да","нет")</f>
        <v>да</v>
      </c>
      <c r="P4423" s="1">
        <f t="shared" ref="P4423:P4486" si="437">IF(N4423="да",O4423*I4423,"0")</f>
        <v>0</v>
      </c>
      <c r="Q4423" s="4">
        <f t="shared" ref="Q4423:Q4486" si="438">P4423-O4423</f>
        <v>0</v>
      </c>
    </row>
    <row r="4424" spans="12:17" x14ac:dyDescent="0.2">
      <c r="L4424" s="4" t="str">
        <f t="shared" si="434"/>
        <v/>
      </c>
      <c r="M4424" s="4" t="str">
        <f t="shared" si="435"/>
        <v/>
      </c>
      <c r="N4424" s="4" t="str">
        <f t="shared" si="436"/>
        <v>да</v>
      </c>
      <c r="P4424" s="1">
        <f t="shared" si="437"/>
        <v>0</v>
      </c>
      <c r="Q4424" s="4">
        <f t="shared" si="438"/>
        <v>0</v>
      </c>
    </row>
    <row r="4425" spans="12:17" x14ac:dyDescent="0.2">
      <c r="L4425" s="4" t="str">
        <f t="shared" si="434"/>
        <v/>
      </c>
      <c r="M4425" s="4" t="str">
        <f t="shared" si="435"/>
        <v/>
      </c>
      <c r="N4425" s="4" t="str">
        <f t="shared" si="436"/>
        <v>да</v>
      </c>
      <c r="P4425" s="1">
        <f t="shared" si="437"/>
        <v>0</v>
      </c>
      <c r="Q4425" s="4">
        <f t="shared" si="438"/>
        <v>0</v>
      </c>
    </row>
    <row r="4426" spans="12:17" x14ac:dyDescent="0.2">
      <c r="L4426" s="4" t="str">
        <f t="shared" si="434"/>
        <v/>
      </c>
      <c r="M4426" s="4" t="str">
        <f t="shared" si="435"/>
        <v/>
      </c>
      <c r="N4426" s="4" t="str">
        <f t="shared" si="436"/>
        <v>да</v>
      </c>
      <c r="P4426" s="1">
        <f t="shared" si="437"/>
        <v>0</v>
      </c>
      <c r="Q4426" s="4">
        <f t="shared" si="438"/>
        <v>0</v>
      </c>
    </row>
    <row r="4427" spans="12:17" x14ac:dyDescent="0.2">
      <c r="L4427" s="4" t="str">
        <f t="shared" si="434"/>
        <v/>
      </c>
      <c r="M4427" s="4" t="str">
        <f t="shared" si="435"/>
        <v/>
      </c>
      <c r="N4427" s="4" t="str">
        <f t="shared" si="436"/>
        <v>да</v>
      </c>
      <c r="P4427" s="1">
        <f t="shared" si="437"/>
        <v>0</v>
      </c>
      <c r="Q4427" s="4">
        <f t="shared" si="438"/>
        <v>0</v>
      </c>
    </row>
    <row r="4428" spans="12:17" x14ac:dyDescent="0.2">
      <c r="L4428" s="4" t="str">
        <f t="shared" si="434"/>
        <v/>
      </c>
      <c r="M4428" s="4" t="str">
        <f t="shared" si="435"/>
        <v/>
      </c>
      <c r="N4428" s="4" t="str">
        <f t="shared" si="436"/>
        <v>да</v>
      </c>
      <c r="P4428" s="1">
        <f t="shared" si="437"/>
        <v>0</v>
      </c>
      <c r="Q4428" s="4">
        <f t="shared" si="438"/>
        <v>0</v>
      </c>
    </row>
    <row r="4429" spans="12:17" x14ac:dyDescent="0.2">
      <c r="L4429" s="4" t="str">
        <f t="shared" si="434"/>
        <v/>
      </c>
      <c r="M4429" s="4" t="str">
        <f t="shared" si="435"/>
        <v/>
      </c>
      <c r="N4429" s="4" t="str">
        <f t="shared" si="436"/>
        <v>да</v>
      </c>
      <c r="P4429" s="1">
        <f t="shared" si="437"/>
        <v>0</v>
      </c>
      <c r="Q4429" s="4">
        <f t="shared" si="438"/>
        <v>0</v>
      </c>
    </row>
    <row r="4430" spans="12:17" x14ac:dyDescent="0.2">
      <c r="L4430" s="4" t="str">
        <f t="shared" si="434"/>
        <v/>
      </c>
      <c r="M4430" s="4" t="str">
        <f t="shared" si="435"/>
        <v/>
      </c>
      <c r="N4430" s="4" t="str">
        <f t="shared" si="436"/>
        <v>да</v>
      </c>
      <c r="P4430" s="1">
        <f t="shared" si="437"/>
        <v>0</v>
      </c>
      <c r="Q4430" s="4">
        <f t="shared" si="438"/>
        <v>0</v>
      </c>
    </row>
    <row r="4431" spans="12:17" x14ac:dyDescent="0.2">
      <c r="L4431" s="4" t="str">
        <f t="shared" si="434"/>
        <v/>
      </c>
      <c r="M4431" s="4" t="str">
        <f t="shared" si="435"/>
        <v/>
      </c>
      <c r="N4431" s="4" t="str">
        <f t="shared" si="436"/>
        <v>да</v>
      </c>
      <c r="P4431" s="1">
        <f t="shared" si="437"/>
        <v>0</v>
      </c>
      <c r="Q4431" s="4">
        <f t="shared" si="438"/>
        <v>0</v>
      </c>
    </row>
    <row r="4432" spans="12:17" x14ac:dyDescent="0.2">
      <c r="L4432" s="4" t="str">
        <f t="shared" si="434"/>
        <v/>
      </c>
      <c r="M4432" s="4" t="str">
        <f t="shared" si="435"/>
        <v/>
      </c>
      <c r="N4432" s="4" t="str">
        <f t="shared" si="436"/>
        <v>да</v>
      </c>
      <c r="P4432" s="1">
        <f t="shared" si="437"/>
        <v>0</v>
      </c>
      <c r="Q4432" s="4">
        <f t="shared" si="438"/>
        <v>0</v>
      </c>
    </row>
    <row r="4433" spans="12:17" x14ac:dyDescent="0.2">
      <c r="L4433" s="4" t="str">
        <f t="shared" si="434"/>
        <v/>
      </c>
      <c r="M4433" s="4" t="str">
        <f t="shared" si="435"/>
        <v/>
      </c>
      <c r="N4433" s="4" t="str">
        <f t="shared" si="436"/>
        <v>да</v>
      </c>
      <c r="P4433" s="1">
        <f t="shared" si="437"/>
        <v>0</v>
      </c>
      <c r="Q4433" s="4">
        <f t="shared" si="438"/>
        <v>0</v>
      </c>
    </row>
    <row r="4434" spans="12:17" x14ac:dyDescent="0.2">
      <c r="L4434" s="4" t="str">
        <f t="shared" si="434"/>
        <v/>
      </c>
      <c r="M4434" s="4" t="str">
        <f t="shared" si="435"/>
        <v/>
      </c>
      <c r="N4434" s="4" t="str">
        <f t="shared" si="436"/>
        <v>да</v>
      </c>
      <c r="P4434" s="1">
        <f t="shared" si="437"/>
        <v>0</v>
      </c>
      <c r="Q4434" s="4">
        <f t="shared" si="438"/>
        <v>0</v>
      </c>
    </row>
    <row r="4435" spans="12:17" x14ac:dyDescent="0.2">
      <c r="L4435" s="4" t="str">
        <f t="shared" si="434"/>
        <v/>
      </c>
      <c r="M4435" s="4" t="str">
        <f t="shared" si="435"/>
        <v/>
      </c>
      <c r="N4435" s="4" t="str">
        <f t="shared" si="436"/>
        <v>да</v>
      </c>
      <c r="P4435" s="1">
        <f t="shared" si="437"/>
        <v>0</v>
      </c>
      <c r="Q4435" s="4">
        <f t="shared" si="438"/>
        <v>0</v>
      </c>
    </row>
    <row r="4436" spans="12:17" x14ac:dyDescent="0.2">
      <c r="L4436" s="4" t="str">
        <f t="shared" si="434"/>
        <v/>
      </c>
      <c r="M4436" s="4" t="str">
        <f t="shared" si="435"/>
        <v/>
      </c>
      <c r="N4436" s="4" t="str">
        <f t="shared" si="436"/>
        <v>да</v>
      </c>
      <c r="P4436" s="1">
        <f t="shared" si="437"/>
        <v>0</v>
      </c>
      <c r="Q4436" s="4">
        <f t="shared" si="438"/>
        <v>0</v>
      </c>
    </row>
    <row r="4437" spans="12:17" x14ac:dyDescent="0.2">
      <c r="L4437" s="4" t="str">
        <f t="shared" si="434"/>
        <v/>
      </c>
      <c r="M4437" s="4" t="str">
        <f t="shared" si="435"/>
        <v/>
      </c>
      <c r="N4437" s="4" t="str">
        <f t="shared" si="436"/>
        <v>да</v>
      </c>
      <c r="P4437" s="1">
        <f t="shared" si="437"/>
        <v>0</v>
      </c>
      <c r="Q4437" s="4">
        <f t="shared" si="438"/>
        <v>0</v>
      </c>
    </row>
    <row r="4438" spans="12:17" x14ac:dyDescent="0.2">
      <c r="L4438" s="4" t="str">
        <f t="shared" si="434"/>
        <v/>
      </c>
      <c r="M4438" s="4" t="str">
        <f t="shared" si="435"/>
        <v/>
      </c>
      <c r="N4438" s="4" t="str">
        <f t="shared" si="436"/>
        <v>да</v>
      </c>
      <c r="P4438" s="1">
        <f t="shared" si="437"/>
        <v>0</v>
      </c>
      <c r="Q4438" s="4">
        <f t="shared" si="438"/>
        <v>0</v>
      </c>
    </row>
    <row r="4439" spans="12:17" x14ac:dyDescent="0.2">
      <c r="L4439" s="4" t="str">
        <f t="shared" si="434"/>
        <v/>
      </c>
      <c r="M4439" s="4" t="str">
        <f t="shared" si="435"/>
        <v/>
      </c>
      <c r="N4439" s="4" t="str">
        <f t="shared" si="436"/>
        <v>да</v>
      </c>
      <c r="P4439" s="1">
        <f t="shared" si="437"/>
        <v>0</v>
      </c>
      <c r="Q4439" s="4">
        <f t="shared" si="438"/>
        <v>0</v>
      </c>
    </row>
    <row r="4440" spans="12:17" x14ac:dyDescent="0.2">
      <c r="L4440" s="4" t="str">
        <f t="shared" si="434"/>
        <v/>
      </c>
      <c r="M4440" s="4" t="str">
        <f t="shared" si="435"/>
        <v/>
      </c>
      <c r="N4440" s="4" t="str">
        <f t="shared" si="436"/>
        <v>да</v>
      </c>
      <c r="P4440" s="1">
        <f t="shared" si="437"/>
        <v>0</v>
      </c>
      <c r="Q4440" s="4">
        <f t="shared" si="438"/>
        <v>0</v>
      </c>
    </row>
    <row r="4441" spans="12:17" x14ac:dyDescent="0.2">
      <c r="L4441" s="4" t="str">
        <f t="shared" si="434"/>
        <v/>
      </c>
      <c r="M4441" s="4" t="str">
        <f t="shared" si="435"/>
        <v/>
      </c>
      <c r="N4441" s="4" t="str">
        <f t="shared" si="436"/>
        <v>да</v>
      </c>
      <c r="P4441" s="1">
        <f t="shared" si="437"/>
        <v>0</v>
      </c>
      <c r="Q4441" s="4">
        <f t="shared" si="438"/>
        <v>0</v>
      </c>
    </row>
    <row r="4442" spans="12:17" x14ac:dyDescent="0.2">
      <c r="L4442" s="4" t="str">
        <f t="shared" si="434"/>
        <v/>
      </c>
      <c r="M4442" s="4" t="str">
        <f t="shared" si="435"/>
        <v/>
      </c>
      <c r="N4442" s="4" t="str">
        <f t="shared" si="436"/>
        <v>да</v>
      </c>
      <c r="P4442" s="1">
        <f t="shared" si="437"/>
        <v>0</v>
      </c>
      <c r="Q4442" s="4">
        <f t="shared" si="438"/>
        <v>0</v>
      </c>
    </row>
    <row r="4443" spans="12:17" x14ac:dyDescent="0.2">
      <c r="L4443" s="4" t="str">
        <f t="shared" si="434"/>
        <v/>
      </c>
      <c r="M4443" s="4" t="str">
        <f t="shared" si="435"/>
        <v/>
      </c>
      <c r="N4443" s="4" t="str">
        <f t="shared" si="436"/>
        <v>да</v>
      </c>
      <c r="P4443" s="1">
        <f t="shared" si="437"/>
        <v>0</v>
      </c>
      <c r="Q4443" s="4">
        <f t="shared" si="438"/>
        <v>0</v>
      </c>
    </row>
    <row r="4444" spans="12:17" x14ac:dyDescent="0.2">
      <c r="L4444" s="4" t="str">
        <f t="shared" si="434"/>
        <v/>
      </c>
      <c r="M4444" s="4" t="str">
        <f t="shared" si="435"/>
        <v/>
      </c>
      <c r="N4444" s="4" t="str">
        <f t="shared" si="436"/>
        <v>да</v>
      </c>
      <c r="P4444" s="1">
        <f t="shared" si="437"/>
        <v>0</v>
      </c>
      <c r="Q4444" s="4">
        <f t="shared" si="438"/>
        <v>0</v>
      </c>
    </row>
    <row r="4445" spans="12:17" x14ac:dyDescent="0.2">
      <c r="L4445" s="4" t="str">
        <f t="shared" si="434"/>
        <v/>
      </c>
      <c r="M4445" s="4" t="str">
        <f t="shared" si="435"/>
        <v/>
      </c>
      <c r="N4445" s="4" t="str">
        <f t="shared" si="436"/>
        <v>да</v>
      </c>
      <c r="P4445" s="1">
        <f t="shared" si="437"/>
        <v>0</v>
      </c>
      <c r="Q4445" s="4">
        <f t="shared" si="438"/>
        <v>0</v>
      </c>
    </row>
    <row r="4446" spans="12:17" x14ac:dyDescent="0.2">
      <c r="L4446" s="4" t="str">
        <f t="shared" si="434"/>
        <v/>
      </c>
      <c r="M4446" s="4" t="str">
        <f t="shared" si="435"/>
        <v/>
      </c>
      <c r="N4446" s="4" t="str">
        <f t="shared" si="436"/>
        <v>да</v>
      </c>
      <c r="P4446" s="1">
        <f t="shared" si="437"/>
        <v>0</v>
      </c>
      <c r="Q4446" s="4">
        <f t="shared" si="438"/>
        <v>0</v>
      </c>
    </row>
    <row r="4447" spans="12:17" x14ac:dyDescent="0.2">
      <c r="L4447" s="4" t="str">
        <f t="shared" si="434"/>
        <v/>
      </c>
      <c r="M4447" s="4" t="str">
        <f t="shared" si="435"/>
        <v/>
      </c>
      <c r="N4447" s="4" t="str">
        <f t="shared" si="436"/>
        <v>да</v>
      </c>
      <c r="P4447" s="1">
        <f t="shared" si="437"/>
        <v>0</v>
      </c>
      <c r="Q4447" s="4">
        <f t="shared" si="438"/>
        <v>0</v>
      </c>
    </row>
    <row r="4448" spans="12:17" x14ac:dyDescent="0.2">
      <c r="L4448" s="4" t="str">
        <f t="shared" si="434"/>
        <v/>
      </c>
      <c r="M4448" s="4" t="str">
        <f t="shared" si="435"/>
        <v/>
      </c>
      <c r="N4448" s="4" t="str">
        <f t="shared" si="436"/>
        <v>да</v>
      </c>
      <c r="P4448" s="1">
        <f t="shared" si="437"/>
        <v>0</v>
      </c>
      <c r="Q4448" s="4">
        <f t="shared" si="438"/>
        <v>0</v>
      </c>
    </row>
    <row r="4449" spans="12:17" x14ac:dyDescent="0.2">
      <c r="L4449" s="4" t="str">
        <f t="shared" si="434"/>
        <v/>
      </c>
      <c r="M4449" s="4" t="str">
        <f t="shared" si="435"/>
        <v/>
      </c>
      <c r="N4449" s="4" t="str">
        <f t="shared" si="436"/>
        <v>да</v>
      </c>
      <c r="P4449" s="1">
        <f t="shared" si="437"/>
        <v>0</v>
      </c>
      <c r="Q4449" s="4">
        <f t="shared" si="438"/>
        <v>0</v>
      </c>
    </row>
    <row r="4450" spans="12:17" x14ac:dyDescent="0.2">
      <c r="L4450" s="4" t="str">
        <f t="shared" si="434"/>
        <v/>
      </c>
      <c r="M4450" s="4" t="str">
        <f t="shared" si="435"/>
        <v/>
      </c>
      <c r="N4450" s="4" t="str">
        <f t="shared" si="436"/>
        <v>да</v>
      </c>
      <c r="P4450" s="1">
        <f t="shared" si="437"/>
        <v>0</v>
      </c>
      <c r="Q4450" s="4">
        <f t="shared" si="438"/>
        <v>0</v>
      </c>
    </row>
    <row r="4451" spans="12:17" x14ac:dyDescent="0.2">
      <c r="L4451" s="4" t="str">
        <f t="shared" si="434"/>
        <v/>
      </c>
      <c r="M4451" s="4" t="str">
        <f t="shared" si="435"/>
        <v/>
      </c>
      <c r="N4451" s="4" t="str">
        <f t="shared" si="436"/>
        <v>да</v>
      </c>
      <c r="P4451" s="1">
        <f t="shared" si="437"/>
        <v>0</v>
      </c>
      <c r="Q4451" s="4">
        <f t="shared" si="438"/>
        <v>0</v>
      </c>
    </row>
    <row r="4452" spans="12:17" x14ac:dyDescent="0.2">
      <c r="L4452" s="4" t="str">
        <f t="shared" si="434"/>
        <v/>
      </c>
      <c r="M4452" s="4" t="str">
        <f t="shared" si="435"/>
        <v/>
      </c>
      <c r="N4452" s="4" t="str">
        <f t="shared" si="436"/>
        <v>да</v>
      </c>
      <c r="P4452" s="1">
        <f t="shared" si="437"/>
        <v>0</v>
      </c>
      <c r="Q4452" s="4">
        <f t="shared" si="438"/>
        <v>0</v>
      </c>
    </row>
    <row r="4453" spans="12:17" x14ac:dyDescent="0.2">
      <c r="L4453" s="4" t="str">
        <f t="shared" si="434"/>
        <v/>
      </c>
      <c r="M4453" s="4" t="str">
        <f t="shared" si="435"/>
        <v/>
      </c>
      <c r="N4453" s="4" t="str">
        <f t="shared" si="436"/>
        <v>да</v>
      </c>
      <c r="P4453" s="1">
        <f t="shared" si="437"/>
        <v>0</v>
      </c>
      <c r="Q4453" s="4">
        <f t="shared" si="438"/>
        <v>0</v>
      </c>
    </row>
    <row r="4454" spans="12:17" x14ac:dyDescent="0.2">
      <c r="L4454" s="4" t="str">
        <f t="shared" si="434"/>
        <v/>
      </c>
      <c r="M4454" s="4" t="str">
        <f t="shared" si="435"/>
        <v/>
      </c>
      <c r="N4454" s="4" t="str">
        <f t="shared" si="436"/>
        <v>да</v>
      </c>
      <c r="P4454" s="1">
        <f t="shared" si="437"/>
        <v>0</v>
      </c>
      <c r="Q4454" s="4">
        <f t="shared" si="438"/>
        <v>0</v>
      </c>
    </row>
    <row r="4455" spans="12:17" x14ac:dyDescent="0.2">
      <c r="L4455" s="4" t="str">
        <f t="shared" si="434"/>
        <v/>
      </c>
      <c r="M4455" s="4" t="str">
        <f t="shared" si="435"/>
        <v/>
      </c>
      <c r="N4455" s="4" t="str">
        <f t="shared" si="436"/>
        <v>да</v>
      </c>
      <c r="P4455" s="1">
        <f t="shared" si="437"/>
        <v>0</v>
      </c>
      <c r="Q4455" s="4">
        <f t="shared" si="438"/>
        <v>0</v>
      </c>
    </row>
    <row r="4456" spans="12:17" x14ac:dyDescent="0.2">
      <c r="L4456" s="4" t="str">
        <f t="shared" si="434"/>
        <v/>
      </c>
      <c r="M4456" s="4" t="str">
        <f t="shared" si="435"/>
        <v/>
      </c>
      <c r="N4456" s="4" t="str">
        <f t="shared" si="436"/>
        <v>да</v>
      </c>
      <c r="P4456" s="1">
        <f t="shared" si="437"/>
        <v>0</v>
      </c>
      <c r="Q4456" s="4">
        <f t="shared" si="438"/>
        <v>0</v>
      </c>
    </row>
    <row r="4457" spans="12:17" x14ac:dyDescent="0.2">
      <c r="L4457" s="4" t="str">
        <f t="shared" si="434"/>
        <v/>
      </c>
      <c r="M4457" s="4" t="str">
        <f t="shared" si="435"/>
        <v/>
      </c>
      <c r="N4457" s="4" t="str">
        <f t="shared" si="436"/>
        <v>да</v>
      </c>
      <c r="P4457" s="1">
        <f t="shared" si="437"/>
        <v>0</v>
      </c>
      <c r="Q4457" s="4">
        <f t="shared" si="438"/>
        <v>0</v>
      </c>
    </row>
    <row r="4458" spans="12:17" x14ac:dyDescent="0.2">
      <c r="L4458" s="4" t="str">
        <f t="shared" si="434"/>
        <v/>
      </c>
      <c r="M4458" s="4" t="str">
        <f t="shared" si="435"/>
        <v/>
      </c>
      <c r="N4458" s="4" t="str">
        <f t="shared" si="436"/>
        <v>да</v>
      </c>
      <c r="P4458" s="1">
        <f t="shared" si="437"/>
        <v>0</v>
      </c>
      <c r="Q4458" s="4">
        <f t="shared" si="438"/>
        <v>0</v>
      </c>
    </row>
    <row r="4459" spans="12:17" x14ac:dyDescent="0.2">
      <c r="L4459" s="4" t="str">
        <f t="shared" si="434"/>
        <v/>
      </c>
      <c r="M4459" s="4" t="str">
        <f t="shared" si="435"/>
        <v/>
      </c>
      <c r="N4459" s="4" t="str">
        <f t="shared" si="436"/>
        <v>да</v>
      </c>
      <c r="P4459" s="1">
        <f t="shared" si="437"/>
        <v>0</v>
      </c>
      <c r="Q4459" s="4">
        <f t="shared" si="438"/>
        <v>0</v>
      </c>
    </row>
    <row r="4460" spans="12:17" x14ac:dyDescent="0.2">
      <c r="L4460" s="4" t="str">
        <f t="shared" si="434"/>
        <v/>
      </c>
      <c r="M4460" s="4" t="str">
        <f t="shared" si="435"/>
        <v/>
      </c>
      <c r="N4460" s="4" t="str">
        <f t="shared" si="436"/>
        <v>да</v>
      </c>
      <c r="P4460" s="1">
        <f t="shared" si="437"/>
        <v>0</v>
      </c>
      <c r="Q4460" s="4">
        <f t="shared" si="438"/>
        <v>0</v>
      </c>
    </row>
    <row r="4461" spans="12:17" x14ac:dyDescent="0.2">
      <c r="L4461" s="4" t="str">
        <f t="shared" si="434"/>
        <v/>
      </c>
      <c r="M4461" s="4" t="str">
        <f t="shared" si="435"/>
        <v/>
      </c>
      <c r="N4461" s="4" t="str">
        <f t="shared" si="436"/>
        <v>да</v>
      </c>
      <c r="P4461" s="1">
        <f t="shared" si="437"/>
        <v>0</v>
      </c>
      <c r="Q4461" s="4">
        <f t="shared" si="438"/>
        <v>0</v>
      </c>
    </row>
    <row r="4462" spans="12:17" x14ac:dyDescent="0.2">
      <c r="L4462" s="4" t="str">
        <f t="shared" si="434"/>
        <v/>
      </c>
      <c r="M4462" s="4" t="str">
        <f t="shared" si="435"/>
        <v/>
      </c>
      <c r="N4462" s="4" t="str">
        <f t="shared" si="436"/>
        <v>да</v>
      </c>
      <c r="P4462" s="1">
        <f t="shared" si="437"/>
        <v>0</v>
      </c>
      <c r="Q4462" s="4">
        <f t="shared" si="438"/>
        <v>0</v>
      </c>
    </row>
    <row r="4463" spans="12:17" x14ac:dyDescent="0.2">
      <c r="L4463" s="4" t="str">
        <f t="shared" si="434"/>
        <v/>
      </c>
      <c r="M4463" s="4" t="str">
        <f t="shared" si="435"/>
        <v/>
      </c>
      <c r="N4463" s="4" t="str">
        <f t="shared" si="436"/>
        <v>да</v>
      </c>
      <c r="P4463" s="1">
        <f t="shared" si="437"/>
        <v>0</v>
      </c>
      <c r="Q4463" s="4">
        <f t="shared" si="438"/>
        <v>0</v>
      </c>
    </row>
    <row r="4464" spans="12:17" x14ac:dyDescent="0.2">
      <c r="L4464" s="4" t="str">
        <f t="shared" si="434"/>
        <v/>
      </c>
      <c r="M4464" s="4" t="str">
        <f t="shared" si="435"/>
        <v/>
      </c>
      <c r="N4464" s="4" t="str">
        <f t="shared" si="436"/>
        <v>да</v>
      </c>
      <c r="P4464" s="1">
        <f t="shared" si="437"/>
        <v>0</v>
      </c>
      <c r="Q4464" s="4">
        <f t="shared" si="438"/>
        <v>0</v>
      </c>
    </row>
    <row r="4465" spans="12:17" x14ac:dyDescent="0.2">
      <c r="L4465" s="4" t="str">
        <f t="shared" si="434"/>
        <v/>
      </c>
      <c r="M4465" s="4" t="str">
        <f t="shared" si="435"/>
        <v/>
      </c>
      <c r="N4465" s="4" t="str">
        <f t="shared" si="436"/>
        <v>да</v>
      </c>
      <c r="P4465" s="1">
        <f t="shared" si="437"/>
        <v>0</v>
      </c>
      <c r="Q4465" s="4">
        <f t="shared" si="438"/>
        <v>0</v>
      </c>
    </row>
    <row r="4466" spans="12:17" x14ac:dyDescent="0.2">
      <c r="L4466" s="4" t="str">
        <f t="shared" si="434"/>
        <v/>
      </c>
      <c r="M4466" s="4" t="str">
        <f t="shared" si="435"/>
        <v/>
      </c>
      <c r="N4466" s="4" t="str">
        <f t="shared" si="436"/>
        <v>да</v>
      </c>
      <c r="P4466" s="1">
        <f t="shared" si="437"/>
        <v>0</v>
      </c>
      <c r="Q4466" s="4">
        <f t="shared" si="438"/>
        <v>0</v>
      </c>
    </row>
    <row r="4467" spans="12:17" x14ac:dyDescent="0.2">
      <c r="L4467" s="4" t="str">
        <f t="shared" si="434"/>
        <v/>
      </c>
      <c r="M4467" s="4" t="str">
        <f t="shared" si="435"/>
        <v/>
      </c>
      <c r="N4467" s="4" t="str">
        <f t="shared" si="436"/>
        <v>да</v>
      </c>
      <c r="P4467" s="1">
        <f t="shared" si="437"/>
        <v>0</v>
      </c>
      <c r="Q4467" s="4">
        <f t="shared" si="438"/>
        <v>0</v>
      </c>
    </row>
    <row r="4468" spans="12:17" x14ac:dyDescent="0.2">
      <c r="L4468" s="4" t="str">
        <f t="shared" si="434"/>
        <v/>
      </c>
      <c r="M4468" s="4" t="str">
        <f t="shared" si="435"/>
        <v/>
      </c>
      <c r="N4468" s="4" t="str">
        <f t="shared" si="436"/>
        <v>да</v>
      </c>
      <c r="P4468" s="1">
        <f t="shared" si="437"/>
        <v>0</v>
      </c>
      <c r="Q4468" s="4">
        <f t="shared" si="438"/>
        <v>0</v>
      </c>
    </row>
    <row r="4469" spans="12:17" x14ac:dyDescent="0.2">
      <c r="L4469" s="4" t="str">
        <f t="shared" si="434"/>
        <v/>
      </c>
      <c r="M4469" s="4" t="str">
        <f t="shared" si="435"/>
        <v/>
      </c>
      <c r="N4469" s="4" t="str">
        <f t="shared" si="436"/>
        <v>да</v>
      </c>
      <c r="P4469" s="1">
        <f t="shared" si="437"/>
        <v>0</v>
      </c>
      <c r="Q4469" s="4">
        <f t="shared" si="438"/>
        <v>0</v>
      </c>
    </row>
    <row r="4470" spans="12:17" x14ac:dyDescent="0.2">
      <c r="L4470" s="4" t="str">
        <f t="shared" si="434"/>
        <v/>
      </c>
      <c r="M4470" s="4" t="str">
        <f t="shared" si="435"/>
        <v/>
      </c>
      <c r="N4470" s="4" t="str">
        <f t="shared" si="436"/>
        <v>да</v>
      </c>
      <c r="P4470" s="1">
        <f t="shared" si="437"/>
        <v>0</v>
      </c>
      <c r="Q4470" s="4">
        <f t="shared" si="438"/>
        <v>0</v>
      </c>
    </row>
    <row r="4471" spans="12:17" x14ac:dyDescent="0.2">
      <c r="L4471" s="4" t="str">
        <f t="shared" si="434"/>
        <v/>
      </c>
      <c r="M4471" s="4" t="str">
        <f t="shared" si="435"/>
        <v/>
      </c>
      <c r="N4471" s="4" t="str">
        <f t="shared" si="436"/>
        <v>да</v>
      </c>
      <c r="P4471" s="1">
        <f t="shared" si="437"/>
        <v>0</v>
      </c>
      <c r="Q4471" s="4">
        <f t="shared" si="438"/>
        <v>0</v>
      </c>
    </row>
    <row r="4472" spans="12:17" x14ac:dyDescent="0.2">
      <c r="L4472" s="4" t="str">
        <f t="shared" si="434"/>
        <v/>
      </c>
      <c r="M4472" s="4" t="str">
        <f t="shared" si="435"/>
        <v/>
      </c>
      <c r="N4472" s="4" t="str">
        <f t="shared" si="436"/>
        <v>да</v>
      </c>
      <c r="P4472" s="1">
        <f t="shared" si="437"/>
        <v>0</v>
      </c>
      <c r="Q4472" s="4">
        <f t="shared" si="438"/>
        <v>0</v>
      </c>
    </row>
    <row r="4473" spans="12:17" x14ac:dyDescent="0.2">
      <c r="L4473" s="4" t="str">
        <f t="shared" si="434"/>
        <v/>
      </c>
      <c r="M4473" s="4" t="str">
        <f t="shared" si="435"/>
        <v/>
      </c>
      <c r="N4473" s="4" t="str">
        <f t="shared" si="436"/>
        <v>да</v>
      </c>
      <c r="P4473" s="1">
        <f t="shared" si="437"/>
        <v>0</v>
      </c>
      <c r="Q4473" s="4">
        <f t="shared" si="438"/>
        <v>0</v>
      </c>
    </row>
    <row r="4474" spans="12:17" x14ac:dyDescent="0.2">
      <c r="L4474" s="4" t="str">
        <f t="shared" si="434"/>
        <v/>
      </c>
      <c r="M4474" s="4" t="str">
        <f t="shared" si="435"/>
        <v/>
      </c>
      <c r="N4474" s="4" t="str">
        <f t="shared" si="436"/>
        <v>да</v>
      </c>
      <c r="P4474" s="1">
        <f t="shared" si="437"/>
        <v>0</v>
      </c>
      <c r="Q4474" s="4">
        <f t="shared" si="438"/>
        <v>0</v>
      </c>
    </row>
    <row r="4475" spans="12:17" x14ac:dyDescent="0.2">
      <c r="L4475" s="4" t="str">
        <f t="shared" si="434"/>
        <v/>
      </c>
      <c r="M4475" s="4" t="str">
        <f t="shared" si="435"/>
        <v/>
      </c>
      <c r="N4475" s="4" t="str">
        <f t="shared" si="436"/>
        <v>да</v>
      </c>
      <c r="P4475" s="1">
        <f t="shared" si="437"/>
        <v>0</v>
      </c>
      <c r="Q4475" s="4">
        <f t="shared" si="438"/>
        <v>0</v>
      </c>
    </row>
    <row r="4476" spans="12:17" x14ac:dyDescent="0.2">
      <c r="L4476" s="4" t="str">
        <f t="shared" si="434"/>
        <v/>
      </c>
      <c r="M4476" s="4" t="str">
        <f t="shared" si="435"/>
        <v/>
      </c>
      <c r="N4476" s="4" t="str">
        <f t="shared" si="436"/>
        <v>да</v>
      </c>
      <c r="P4476" s="1">
        <f t="shared" si="437"/>
        <v>0</v>
      </c>
      <c r="Q4476" s="4">
        <f t="shared" si="438"/>
        <v>0</v>
      </c>
    </row>
    <row r="4477" spans="12:17" x14ac:dyDescent="0.2">
      <c r="L4477" s="4" t="str">
        <f t="shared" si="434"/>
        <v/>
      </c>
      <c r="M4477" s="4" t="str">
        <f t="shared" si="435"/>
        <v/>
      </c>
      <c r="N4477" s="4" t="str">
        <f t="shared" si="436"/>
        <v>да</v>
      </c>
      <c r="P4477" s="1">
        <f t="shared" si="437"/>
        <v>0</v>
      </c>
      <c r="Q4477" s="4">
        <f t="shared" si="438"/>
        <v>0</v>
      </c>
    </row>
    <row r="4478" spans="12:17" x14ac:dyDescent="0.2">
      <c r="L4478" s="4" t="str">
        <f t="shared" si="434"/>
        <v/>
      </c>
      <c r="M4478" s="4" t="str">
        <f t="shared" si="435"/>
        <v/>
      </c>
      <c r="N4478" s="4" t="str">
        <f t="shared" si="436"/>
        <v>да</v>
      </c>
      <c r="P4478" s="1">
        <f t="shared" si="437"/>
        <v>0</v>
      </c>
      <c r="Q4478" s="4">
        <f t="shared" si="438"/>
        <v>0</v>
      </c>
    </row>
    <row r="4479" spans="12:17" x14ac:dyDescent="0.2">
      <c r="L4479" s="4" t="str">
        <f t="shared" si="434"/>
        <v/>
      </c>
      <c r="M4479" s="4" t="str">
        <f t="shared" si="435"/>
        <v/>
      </c>
      <c r="N4479" s="4" t="str">
        <f t="shared" si="436"/>
        <v>да</v>
      </c>
      <c r="P4479" s="1">
        <f t="shared" si="437"/>
        <v>0</v>
      </c>
      <c r="Q4479" s="4">
        <f t="shared" si="438"/>
        <v>0</v>
      </c>
    </row>
    <row r="4480" spans="12:17" x14ac:dyDescent="0.2">
      <c r="L4480" s="4" t="str">
        <f t="shared" si="434"/>
        <v/>
      </c>
      <c r="M4480" s="4" t="str">
        <f t="shared" si="435"/>
        <v/>
      </c>
      <c r="N4480" s="4" t="str">
        <f t="shared" si="436"/>
        <v>да</v>
      </c>
      <c r="P4480" s="1">
        <f t="shared" si="437"/>
        <v>0</v>
      </c>
      <c r="Q4480" s="4">
        <f t="shared" si="438"/>
        <v>0</v>
      </c>
    </row>
    <row r="4481" spans="12:17" x14ac:dyDescent="0.2">
      <c r="L4481" s="4" t="str">
        <f t="shared" si="434"/>
        <v/>
      </c>
      <c r="M4481" s="4" t="str">
        <f t="shared" si="435"/>
        <v/>
      </c>
      <c r="N4481" s="4" t="str">
        <f t="shared" si="436"/>
        <v>да</v>
      </c>
      <c r="P4481" s="1">
        <f t="shared" si="437"/>
        <v>0</v>
      </c>
      <c r="Q4481" s="4">
        <f t="shared" si="438"/>
        <v>0</v>
      </c>
    </row>
    <row r="4482" spans="12:17" x14ac:dyDescent="0.2">
      <c r="L4482" s="4" t="str">
        <f t="shared" si="434"/>
        <v/>
      </c>
      <c r="M4482" s="4" t="str">
        <f t="shared" si="435"/>
        <v/>
      </c>
      <c r="N4482" s="4" t="str">
        <f t="shared" si="436"/>
        <v>да</v>
      </c>
      <c r="P4482" s="1">
        <f t="shared" si="437"/>
        <v>0</v>
      </c>
      <c r="Q4482" s="4">
        <f t="shared" si="438"/>
        <v>0</v>
      </c>
    </row>
    <row r="4483" spans="12:17" x14ac:dyDescent="0.2">
      <c r="L4483" s="4" t="str">
        <f t="shared" si="434"/>
        <v/>
      </c>
      <c r="M4483" s="4" t="str">
        <f t="shared" si="435"/>
        <v/>
      </c>
      <c r="N4483" s="4" t="str">
        <f t="shared" si="436"/>
        <v>да</v>
      </c>
      <c r="P4483" s="1">
        <f t="shared" si="437"/>
        <v>0</v>
      </c>
      <c r="Q4483" s="4">
        <f t="shared" si="438"/>
        <v>0</v>
      </c>
    </row>
    <row r="4484" spans="12:17" x14ac:dyDescent="0.2">
      <c r="L4484" s="4" t="str">
        <f t="shared" si="434"/>
        <v/>
      </c>
      <c r="M4484" s="4" t="str">
        <f t="shared" si="435"/>
        <v/>
      </c>
      <c r="N4484" s="4" t="str">
        <f t="shared" si="436"/>
        <v>да</v>
      </c>
      <c r="P4484" s="1">
        <f t="shared" si="437"/>
        <v>0</v>
      </c>
      <c r="Q4484" s="4">
        <f t="shared" si="438"/>
        <v>0</v>
      </c>
    </row>
    <row r="4485" spans="12:17" x14ac:dyDescent="0.2">
      <c r="L4485" s="4" t="str">
        <f t="shared" si="434"/>
        <v/>
      </c>
      <c r="M4485" s="4" t="str">
        <f t="shared" si="435"/>
        <v/>
      </c>
      <c r="N4485" s="4" t="str">
        <f t="shared" si="436"/>
        <v>да</v>
      </c>
      <c r="P4485" s="1">
        <f t="shared" si="437"/>
        <v>0</v>
      </c>
      <c r="Q4485" s="4">
        <f t="shared" si="438"/>
        <v>0</v>
      </c>
    </row>
    <row r="4486" spans="12:17" x14ac:dyDescent="0.2">
      <c r="L4486" s="4" t="str">
        <f t="shared" si="434"/>
        <v/>
      </c>
      <c r="M4486" s="4" t="str">
        <f t="shared" si="435"/>
        <v/>
      </c>
      <c r="N4486" s="4" t="str">
        <f t="shared" si="436"/>
        <v>да</v>
      </c>
      <c r="P4486" s="1">
        <f t="shared" si="437"/>
        <v>0</v>
      </c>
      <c r="Q4486" s="4">
        <f t="shared" si="438"/>
        <v>0</v>
      </c>
    </row>
    <row r="4487" spans="12:17" x14ac:dyDescent="0.2">
      <c r="L4487" s="4" t="str">
        <f t="shared" ref="L4487:L4550" si="439">LEFT(K4487:K4487,1)</f>
        <v/>
      </c>
      <c r="M4487" s="4" t="str">
        <f t="shared" ref="M4487:M4550" si="440">RIGHT(K4487,1)</f>
        <v/>
      </c>
      <c r="N4487" s="4" t="str">
        <f t="shared" ref="N4487:N4550" si="441">IF(L4487=M4487,"да","нет")</f>
        <v>да</v>
      </c>
      <c r="P4487" s="1">
        <f t="shared" ref="P4487:P4550" si="442">IF(N4487="да",O4487*I4487,"0")</f>
        <v>0</v>
      </c>
      <c r="Q4487" s="4">
        <f t="shared" ref="Q4487:Q4550" si="443">P4487-O4487</f>
        <v>0</v>
      </c>
    </row>
    <row r="4488" spans="12:17" x14ac:dyDescent="0.2">
      <c r="L4488" s="4" t="str">
        <f t="shared" si="439"/>
        <v/>
      </c>
      <c r="M4488" s="4" t="str">
        <f t="shared" si="440"/>
        <v/>
      </c>
      <c r="N4488" s="4" t="str">
        <f t="shared" si="441"/>
        <v>да</v>
      </c>
      <c r="P4488" s="1">
        <f t="shared" si="442"/>
        <v>0</v>
      </c>
      <c r="Q4488" s="4">
        <f t="shared" si="443"/>
        <v>0</v>
      </c>
    </row>
    <row r="4489" spans="12:17" x14ac:dyDescent="0.2">
      <c r="L4489" s="4" t="str">
        <f t="shared" si="439"/>
        <v/>
      </c>
      <c r="M4489" s="4" t="str">
        <f t="shared" si="440"/>
        <v/>
      </c>
      <c r="N4489" s="4" t="str">
        <f t="shared" si="441"/>
        <v>да</v>
      </c>
      <c r="P4489" s="1">
        <f t="shared" si="442"/>
        <v>0</v>
      </c>
      <c r="Q4489" s="4">
        <f t="shared" si="443"/>
        <v>0</v>
      </c>
    </row>
    <row r="4490" spans="12:17" x14ac:dyDescent="0.2">
      <c r="L4490" s="4" t="str">
        <f t="shared" si="439"/>
        <v/>
      </c>
      <c r="M4490" s="4" t="str">
        <f t="shared" si="440"/>
        <v/>
      </c>
      <c r="N4490" s="4" t="str">
        <f t="shared" si="441"/>
        <v>да</v>
      </c>
      <c r="P4490" s="1">
        <f t="shared" si="442"/>
        <v>0</v>
      </c>
      <c r="Q4490" s="4">
        <f t="shared" si="443"/>
        <v>0</v>
      </c>
    </row>
    <row r="4491" spans="12:17" x14ac:dyDescent="0.2">
      <c r="L4491" s="4" t="str">
        <f t="shared" si="439"/>
        <v/>
      </c>
      <c r="M4491" s="4" t="str">
        <f t="shared" si="440"/>
        <v/>
      </c>
      <c r="N4491" s="4" t="str">
        <f t="shared" si="441"/>
        <v>да</v>
      </c>
      <c r="P4491" s="1">
        <f t="shared" si="442"/>
        <v>0</v>
      </c>
      <c r="Q4491" s="4">
        <f t="shared" si="443"/>
        <v>0</v>
      </c>
    </row>
    <row r="4492" spans="12:17" x14ac:dyDescent="0.2">
      <c r="L4492" s="4" t="str">
        <f t="shared" si="439"/>
        <v/>
      </c>
      <c r="M4492" s="4" t="str">
        <f t="shared" si="440"/>
        <v/>
      </c>
      <c r="N4492" s="4" t="str">
        <f t="shared" si="441"/>
        <v>да</v>
      </c>
      <c r="P4492" s="1">
        <f t="shared" si="442"/>
        <v>0</v>
      </c>
      <c r="Q4492" s="4">
        <f t="shared" si="443"/>
        <v>0</v>
      </c>
    </row>
    <row r="4493" spans="12:17" x14ac:dyDescent="0.2">
      <c r="L4493" s="4" t="str">
        <f t="shared" si="439"/>
        <v/>
      </c>
      <c r="M4493" s="4" t="str">
        <f t="shared" si="440"/>
        <v/>
      </c>
      <c r="N4493" s="4" t="str">
        <f t="shared" si="441"/>
        <v>да</v>
      </c>
      <c r="P4493" s="1">
        <f t="shared" si="442"/>
        <v>0</v>
      </c>
      <c r="Q4493" s="4">
        <f t="shared" si="443"/>
        <v>0</v>
      </c>
    </row>
    <row r="4494" spans="12:17" x14ac:dyDescent="0.2">
      <c r="L4494" s="4" t="str">
        <f t="shared" si="439"/>
        <v/>
      </c>
      <c r="M4494" s="4" t="str">
        <f t="shared" si="440"/>
        <v/>
      </c>
      <c r="N4494" s="4" t="str">
        <f t="shared" si="441"/>
        <v>да</v>
      </c>
      <c r="P4494" s="1">
        <f t="shared" si="442"/>
        <v>0</v>
      </c>
      <c r="Q4494" s="4">
        <f t="shared" si="443"/>
        <v>0</v>
      </c>
    </row>
    <row r="4495" spans="12:17" x14ac:dyDescent="0.2">
      <c r="L4495" s="4" t="str">
        <f t="shared" si="439"/>
        <v/>
      </c>
      <c r="M4495" s="4" t="str">
        <f t="shared" si="440"/>
        <v/>
      </c>
      <c r="N4495" s="4" t="str">
        <f t="shared" si="441"/>
        <v>да</v>
      </c>
      <c r="P4495" s="1">
        <f t="shared" si="442"/>
        <v>0</v>
      </c>
      <c r="Q4495" s="4">
        <f t="shared" si="443"/>
        <v>0</v>
      </c>
    </row>
    <row r="4496" spans="12:17" x14ac:dyDescent="0.2">
      <c r="L4496" s="4" t="str">
        <f t="shared" si="439"/>
        <v/>
      </c>
      <c r="M4496" s="4" t="str">
        <f t="shared" si="440"/>
        <v/>
      </c>
      <c r="N4496" s="4" t="str">
        <f t="shared" si="441"/>
        <v>да</v>
      </c>
      <c r="P4496" s="1">
        <f t="shared" si="442"/>
        <v>0</v>
      </c>
      <c r="Q4496" s="4">
        <f t="shared" si="443"/>
        <v>0</v>
      </c>
    </row>
    <row r="4497" spans="12:17" x14ac:dyDescent="0.2">
      <c r="L4497" s="4" t="str">
        <f t="shared" si="439"/>
        <v/>
      </c>
      <c r="M4497" s="4" t="str">
        <f t="shared" si="440"/>
        <v/>
      </c>
      <c r="N4497" s="4" t="str">
        <f t="shared" si="441"/>
        <v>да</v>
      </c>
      <c r="P4497" s="1">
        <f t="shared" si="442"/>
        <v>0</v>
      </c>
      <c r="Q4497" s="4">
        <f t="shared" si="443"/>
        <v>0</v>
      </c>
    </row>
    <row r="4498" spans="12:17" x14ac:dyDescent="0.2">
      <c r="L4498" s="4" t="str">
        <f t="shared" si="439"/>
        <v/>
      </c>
      <c r="M4498" s="4" t="str">
        <f t="shared" si="440"/>
        <v/>
      </c>
      <c r="N4498" s="4" t="str">
        <f t="shared" si="441"/>
        <v>да</v>
      </c>
      <c r="P4498" s="1">
        <f t="shared" si="442"/>
        <v>0</v>
      </c>
      <c r="Q4498" s="4">
        <f t="shared" si="443"/>
        <v>0</v>
      </c>
    </row>
    <row r="4499" spans="12:17" x14ac:dyDescent="0.2">
      <c r="L4499" s="4" t="str">
        <f t="shared" si="439"/>
        <v/>
      </c>
      <c r="M4499" s="4" t="str">
        <f t="shared" si="440"/>
        <v/>
      </c>
      <c r="N4499" s="4" t="str">
        <f t="shared" si="441"/>
        <v>да</v>
      </c>
      <c r="P4499" s="1">
        <f t="shared" si="442"/>
        <v>0</v>
      </c>
      <c r="Q4499" s="4">
        <f t="shared" si="443"/>
        <v>0</v>
      </c>
    </row>
    <row r="4500" spans="12:17" x14ac:dyDescent="0.2">
      <c r="L4500" s="4" t="str">
        <f t="shared" si="439"/>
        <v/>
      </c>
      <c r="M4500" s="4" t="str">
        <f t="shared" si="440"/>
        <v/>
      </c>
      <c r="N4500" s="4" t="str">
        <f t="shared" si="441"/>
        <v>да</v>
      </c>
      <c r="P4500" s="1">
        <f t="shared" si="442"/>
        <v>0</v>
      </c>
      <c r="Q4500" s="4">
        <f t="shared" si="443"/>
        <v>0</v>
      </c>
    </row>
    <row r="4501" spans="12:17" x14ac:dyDescent="0.2">
      <c r="L4501" s="4" t="str">
        <f t="shared" si="439"/>
        <v/>
      </c>
      <c r="M4501" s="4" t="str">
        <f t="shared" si="440"/>
        <v/>
      </c>
      <c r="N4501" s="4" t="str">
        <f t="shared" si="441"/>
        <v>да</v>
      </c>
      <c r="P4501" s="1">
        <f t="shared" si="442"/>
        <v>0</v>
      </c>
      <c r="Q4501" s="4">
        <f t="shared" si="443"/>
        <v>0</v>
      </c>
    </row>
    <row r="4502" spans="12:17" x14ac:dyDescent="0.2">
      <c r="L4502" s="4" t="str">
        <f t="shared" si="439"/>
        <v/>
      </c>
      <c r="M4502" s="4" t="str">
        <f t="shared" si="440"/>
        <v/>
      </c>
      <c r="N4502" s="4" t="str">
        <f t="shared" si="441"/>
        <v>да</v>
      </c>
      <c r="P4502" s="1">
        <f t="shared" si="442"/>
        <v>0</v>
      </c>
      <c r="Q4502" s="4">
        <f t="shared" si="443"/>
        <v>0</v>
      </c>
    </row>
    <row r="4503" spans="12:17" x14ac:dyDescent="0.2">
      <c r="L4503" s="4" t="str">
        <f t="shared" si="439"/>
        <v/>
      </c>
      <c r="M4503" s="4" t="str">
        <f t="shared" si="440"/>
        <v/>
      </c>
      <c r="N4503" s="4" t="str">
        <f t="shared" si="441"/>
        <v>да</v>
      </c>
      <c r="P4503" s="1">
        <f t="shared" si="442"/>
        <v>0</v>
      </c>
      <c r="Q4503" s="4">
        <f t="shared" si="443"/>
        <v>0</v>
      </c>
    </row>
    <row r="4504" spans="12:17" x14ac:dyDescent="0.2">
      <c r="L4504" s="4" t="str">
        <f t="shared" si="439"/>
        <v/>
      </c>
      <c r="M4504" s="4" t="str">
        <f t="shared" si="440"/>
        <v/>
      </c>
      <c r="N4504" s="4" t="str">
        <f t="shared" si="441"/>
        <v>да</v>
      </c>
      <c r="P4504" s="1">
        <f t="shared" si="442"/>
        <v>0</v>
      </c>
      <c r="Q4504" s="4">
        <f t="shared" si="443"/>
        <v>0</v>
      </c>
    </row>
    <row r="4505" spans="12:17" x14ac:dyDescent="0.2">
      <c r="L4505" s="4" t="str">
        <f t="shared" si="439"/>
        <v/>
      </c>
      <c r="M4505" s="4" t="str">
        <f t="shared" si="440"/>
        <v/>
      </c>
      <c r="N4505" s="4" t="str">
        <f t="shared" si="441"/>
        <v>да</v>
      </c>
      <c r="P4505" s="1">
        <f t="shared" si="442"/>
        <v>0</v>
      </c>
      <c r="Q4505" s="4">
        <f t="shared" si="443"/>
        <v>0</v>
      </c>
    </row>
    <row r="4506" spans="12:17" x14ac:dyDescent="0.2">
      <c r="L4506" s="4" t="str">
        <f t="shared" si="439"/>
        <v/>
      </c>
      <c r="M4506" s="4" t="str">
        <f t="shared" si="440"/>
        <v/>
      </c>
      <c r="N4506" s="4" t="str">
        <f t="shared" si="441"/>
        <v>да</v>
      </c>
      <c r="P4506" s="1">
        <f t="shared" si="442"/>
        <v>0</v>
      </c>
      <c r="Q4506" s="4">
        <f t="shared" si="443"/>
        <v>0</v>
      </c>
    </row>
    <row r="4507" spans="12:17" x14ac:dyDescent="0.2">
      <c r="L4507" s="4" t="str">
        <f t="shared" si="439"/>
        <v/>
      </c>
      <c r="M4507" s="4" t="str">
        <f t="shared" si="440"/>
        <v/>
      </c>
      <c r="N4507" s="4" t="str">
        <f t="shared" si="441"/>
        <v>да</v>
      </c>
      <c r="P4507" s="1">
        <f t="shared" si="442"/>
        <v>0</v>
      </c>
      <c r="Q4507" s="4">
        <f t="shared" si="443"/>
        <v>0</v>
      </c>
    </row>
    <row r="4508" spans="12:17" x14ac:dyDescent="0.2">
      <c r="L4508" s="4" t="str">
        <f t="shared" si="439"/>
        <v/>
      </c>
      <c r="M4508" s="4" t="str">
        <f t="shared" si="440"/>
        <v/>
      </c>
      <c r="N4508" s="4" t="str">
        <f t="shared" si="441"/>
        <v>да</v>
      </c>
      <c r="P4508" s="1">
        <f t="shared" si="442"/>
        <v>0</v>
      </c>
      <c r="Q4508" s="4">
        <f t="shared" si="443"/>
        <v>0</v>
      </c>
    </row>
    <row r="4509" spans="12:17" x14ac:dyDescent="0.2">
      <c r="L4509" s="4" t="str">
        <f t="shared" si="439"/>
        <v/>
      </c>
      <c r="M4509" s="4" t="str">
        <f t="shared" si="440"/>
        <v/>
      </c>
      <c r="N4509" s="4" t="str">
        <f t="shared" si="441"/>
        <v>да</v>
      </c>
      <c r="P4509" s="1">
        <f t="shared" si="442"/>
        <v>0</v>
      </c>
      <c r="Q4509" s="4">
        <f t="shared" si="443"/>
        <v>0</v>
      </c>
    </row>
    <row r="4510" spans="12:17" x14ac:dyDescent="0.2">
      <c r="L4510" s="4" t="str">
        <f t="shared" si="439"/>
        <v/>
      </c>
      <c r="M4510" s="4" t="str">
        <f t="shared" si="440"/>
        <v/>
      </c>
      <c r="N4510" s="4" t="str">
        <f t="shared" si="441"/>
        <v>да</v>
      </c>
      <c r="P4510" s="1">
        <f t="shared" si="442"/>
        <v>0</v>
      </c>
      <c r="Q4510" s="4">
        <f t="shared" si="443"/>
        <v>0</v>
      </c>
    </row>
    <row r="4511" spans="12:17" x14ac:dyDescent="0.2">
      <c r="L4511" s="4" t="str">
        <f t="shared" si="439"/>
        <v/>
      </c>
      <c r="M4511" s="4" t="str">
        <f t="shared" si="440"/>
        <v/>
      </c>
      <c r="N4511" s="4" t="str">
        <f t="shared" si="441"/>
        <v>да</v>
      </c>
      <c r="P4511" s="1">
        <f t="shared" si="442"/>
        <v>0</v>
      </c>
      <c r="Q4511" s="4">
        <f t="shared" si="443"/>
        <v>0</v>
      </c>
    </row>
    <row r="4512" spans="12:17" x14ac:dyDescent="0.2">
      <c r="L4512" s="4" t="str">
        <f t="shared" si="439"/>
        <v/>
      </c>
      <c r="M4512" s="4" t="str">
        <f t="shared" si="440"/>
        <v/>
      </c>
      <c r="N4512" s="4" t="str">
        <f t="shared" si="441"/>
        <v>да</v>
      </c>
      <c r="P4512" s="1">
        <f t="shared" si="442"/>
        <v>0</v>
      </c>
      <c r="Q4512" s="4">
        <f t="shared" si="443"/>
        <v>0</v>
      </c>
    </row>
    <row r="4513" spans="12:17" x14ac:dyDescent="0.2">
      <c r="L4513" s="4" t="str">
        <f t="shared" si="439"/>
        <v/>
      </c>
      <c r="M4513" s="4" t="str">
        <f t="shared" si="440"/>
        <v/>
      </c>
      <c r="N4513" s="4" t="str">
        <f t="shared" si="441"/>
        <v>да</v>
      </c>
      <c r="P4513" s="1">
        <f t="shared" si="442"/>
        <v>0</v>
      </c>
      <c r="Q4513" s="4">
        <f t="shared" si="443"/>
        <v>0</v>
      </c>
    </row>
    <row r="4514" spans="12:17" x14ac:dyDescent="0.2">
      <c r="L4514" s="4" t="str">
        <f t="shared" si="439"/>
        <v/>
      </c>
      <c r="M4514" s="4" t="str">
        <f t="shared" si="440"/>
        <v/>
      </c>
      <c r="N4514" s="4" t="str">
        <f t="shared" si="441"/>
        <v>да</v>
      </c>
      <c r="P4514" s="1">
        <f t="shared" si="442"/>
        <v>0</v>
      </c>
      <c r="Q4514" s="4">
        <f t="shared" si="443"/>
        <v>0</v>
      </c>
    </row>
    <row r="4515" spans="12:17" x14ac:dyDescent="0.2">
      <c r="L4515" s="4" t="str">
        <f t="shared" si="439"/>
        <v/>
      </c>
      <c r="M4515" s="4" t="str">
        <f t="shared" si="440"/>
        <v/>
      </c>
      <c r="N4515" s="4" t="str">
        <f t="shared" si="441"/>
        <v>да</v>
      </c>
      <c r="P4515" s="1">
        <f t="shared" si="442"/>
        <v>0</v>
      </c>
      <c r="Q4515" s="4">
        <f t="shared" si="443"/>
        <v>0</v>
      </c>
    </row>
    <row r="4516" spans="12:17" x14ac:dyDescent="0.2">
      <c r="L4516" s="4" t="str">
        <f t="shared" si="439"/>
        <v/>
      </c>
      <c r="M4516" s="4" t="str">
        <f t="shared" si="440"/>
        <v/>
      </c>
      <c r="N4516" s="4" t="str">
        <f t="shared" si="441"/>
        <v>да</v>
      </c>
      <c r="P4516" s="1">
        <f t="shared" si="442"/>
        <v>0</v>
      </c>
      <c r="Q4516" s="4">
        <f t="shared" si="443"/>
        <v>0</v>
      </c>
    </row>
    <row r="4517" spans="12:17" x14ac:dyDescent="0.2">
      <c r="L4517" s="4" t="str">
        <f t="shared" si="439"/>
        <v/>
      </c>
      <c r="M4517" s="4" t="str">
        <f t="shared" si="440"/>
        <v/>
      </c>
      <c r="N4517" s="4" t="str">
        <f t="shared" si="441"/>
        <v>да</v>
      </c>
      <c r="P4517" s="1">
        <f t="shared" si="442"/>
        <v>0</v>
      </c>
      <c r="Q4517" s="4">
        <f t="shared" si="443"/>
        <v>0</v>
      </c>
    </row>
    <row r="4518" spans="12:17" x14ac:dyDescent="0.2">
      <c r="L4518" s="4" t="str">
        <f t="shared" si="439"/>
        <v/>
      </c>
      <c r="M4518" s="4" t="str">
        <f t="shared" si="440"/>
        <v/>
      </c>
      <c r="N4518" s="4" t="str">
        <f t="shared" si="441"/>
        <v>да</v>
      </c>
      <c r="P4518" s="1">
        <f t="shared" si="442"/>
        <v>0</v>
      </c>
      <c r="Q4518" s="4">
        <f t="shared" si="443"/>
        <v>0</v>
      </c>
    </row>
    <row r="4519" spans="12:17" x14ac:dyDescent="0.2">
      <c r="L4519" s="4" t="str">
        <f t="shared" si="439"/>
        <v/>
      </c>
      <c r="M4519" s="4" t="str">
        <f t="shared" si="440"/>
        <v/>
      </c>
      <c r="N4519" s="4" t="str">
        <f t="shared" si="441"/>
        <v>да</v>
      </c>
      <c r="P4519" s="1">
        <f t="shared" si="442"/>
        <v>0</v>
      </c>
      <c r="Q4519" s="4">
        <f t="shared" si="443"/>
        <v>0</v>
      </c>
    </row>
    <row r="4520" spans="12:17" x14ac:dyDescent="0.2">
      <c r="L4520" s="4" t="str">
        <f t="shared" si="439"/>
        <v/>
      </c>
      <c r="M4520" s="4" t="str">
        <f t="shared" si="440"/>
        <v/>
      </c>
      <c r="N4520" s="4" t="str">
        <f t="shared" si="441"/>
        <v>да</v>
      </c>
      <c r="P4520" s="1">
        <f t="shared" si="442"/>
        <v>0</v>
      </c>
      <c r="Q4520" s="4">
        <f t="shared" si="443"/>
        <v>0</v>
      </c>
    </row>
    <row r="4521" spans="12:17" x14ac:dyDescent="0.2">
      <c r="L4521" s="4" t="str">
        <f t="shared" si="439"/>
        <v/>
      </c>
      <c r="M4521" s="4" t="str">
        <f t="shared" si="440"/>
        <v/>
      </c>
      <c r="N4521" s="4" t="str">
        <f t="shared" si="441"/>
        <v>да</v>
      </c>
      <c r="P4521" s="1">
        <f t="shared" si="442"/>
        <v>0</v>
      </c>
      <c r="Q4521" s="4">
        <f t="shared" si="443"/>
        <v>0</v>
      </c>
    </row>
    <row r="4522" spans="12:17" x14ac:dyDescent="0.2">
      <c r="L4522" s="4" t="str">
        <f t="shared" si="439"/>
        <v/>
      </c>
      <c r="M4522" s="4" t="str">
        <f t="shared" si="440"/>
        <v/>
      </c>
      <c r="N4522" s="4" t="str">
        <f t="shared" si="441"/>
        <v>да</v>
      </c>
      <c r="P4522" s="1">
        <f t="shared" si="442"/>
        <v>0</v>
      </c>
      <c r="Q4522" s="4">
        <f t="shared" si="443"/>
        <v>0</v>
      </c>
    </row>
    <row r="4523" spans="12:17" x14ac:dyDescent="0.2">
      <c r="L4523" s="4" t="str">
        <f t="shared" si="439"/>
        <v/>
      </c>
      <c r="M4523" s="4" t="str">
        <f t="shared" si="440"/>
        <v/>
      </c>
      <c r="N4523" s="4" t="str">
        <f t="shared" si="441"/>
        <v>да</v>
      </c>
      <c r="P4523" s="1">
        <f t="shared" si="442"/>
        <v>0</v>
      </c>
      <c r="Q4523" s="4">
        <f t="shared" si="443"/>
        <v>0</v>
      </c>
    </row>
    <row r="4524" spans="12:17" x14ac:dyDescent="0.2">
      <c r="L4524" s="4" t="str">
        <f t="shared" si="439"/>
        <v/>
      </c>
      <c r="M4524" s="4" t="str">
        <f t="shared" si="440"/>
        <v/>
      </c>
      <c r="N4524" s="4" t="str">
        <f t="shared" si="441"/>
        <v>да</v>
      </c>
      <c r="P4524" s="1">
        <f t="shared" si="442"/>
        <v>0</v>
      </c>
      <c r="Q4524" s="4">
        <f t="shared" si="443"/>
        <v>0</v>
      </c>
    </row>
    <row r="4525" spans="12:17" x14ac:dyDescent="0.2">
      <c r="L4525" s="4" t="str">
        <f t="shared" si="439"/>
        <v/>
      </c>
      <c r="M4525" s="4" t="str">
        <f t="shared" si="440"/>
        <v/>
      </c>
      <c r="N4525" s="4" t="str">
        <f t="shared" si="441"/>
        <v>да</v>
      </c>
      <c r="P4525" s="1">
        <f t="shared" si="442"/>
        <v>0</v>
      </c>
      <c r="Q4525" s="4">
        <f t="shared" si="443"/>
        <v>0</v>
      </c>
    </row>
    <row r="4526" spans="12:17" x14ac:dyDescent="0.2">
      <c r="L4526" s="4" t="str">
        <f t="shared" si="439"/>
        <v/>
      </c>
      <c r="M4526" s="4" t="str">
        <f t="shared" si="440"/>
        <v/>
      </c>
      <c r="N4526" s="4" t="str">
        <f t="shared" si="441"/>
        <v>да</v>
      </c>
      <c r="P4526" s="1">
        <f t="shared" si="442"/>
        <v>0</v>
      </c>
      <c r="Q4526" s="4">
        <f t="shared" si="443"/>
        <v>0</v>
      </c>
    </row>
    <row r="4527" spans="12:17" x14ac:dyDescent="0.2">
      <c r="L4527" s="4" t="str">
        <f t="shared" si="439"/>
        <v/>
      </c>
      <c r="M4527" s="4" t="str">
        <f t="shared" si="440"/>
        <v/>
      </c>
      <c r="N4527" s="4" t="str">
        <f t="shared" si="441"/>
        <v>да</v>
      </c>
      <c r="P4527" s="1">
        <f t="shared" si="442"/>
        <v>0</v>
      </c>
      <c r="Q4527" s="4">
        <f t="shared" si="443"/>
        <v>0</v>
      </c>
    </row>
    <row r="4528" spans="12:17" x14ac:dyDescent="0.2">
      <c r="L4528" s="4" t="str">
        <f t="shared" si="439"/>
        <v/>
      </c>
      <c r="M4528" s="4" t="str">
        <f t="shared" si="440"/>
        <v/>
      </c>
      <c r="N4528" s="4" t="str">
        <f t="shared" si="441"/>
        <v>да</v>
      </c>
      <c r="P4528" s="1">
        <f t="shared" si="442"/>
        <v>0</v>
      </c>
      <c r="Q4528" s="4">
        <f t="shared" si="443"/>
        <v>0</v>
      </c>
    </row>
    <row r="4529" spans="12:17" x14ac:dyDescent="0.2">
      <c r="L4529" s="4" t="str">
        <f t="shared" si="439"/>
        <v/>
      </c>
      <c r="M4529" s="4" t="str">
        <f t="shared" si="440"/>
        <v/>
      </c>
      <c r="N4529" s="4" t="str">
        <f t="shared" si="441"/>
        <v>да</v>
      </c>
      <c r="P4529" s="1">
        <f t="shared" si="442"/>
        <v>0</v>
      </c>
      <c r="Q4529" s="4">
        <f t="shared" si="443"/>
        <v>0</v>
      </c>
    </row>
    <row r="4530" spans="12:17" x14ac:dyDescent="0.2">
      <c r="L4530" s="4" t="str">
        <f t="shared" si="439"/>
        <v/>
      </c>
      <c r="M4530" s="4" t="str">
        <f t="shared" si="440"/>
        <v/>
      </c>
      <c r="N4530" s="4" t="str">
        <f t="shared" si="441"/>
        <v>да</v>
      </c>
      <c r="P4530" s="1">
        <f t="shared" si="442"/>
        <v>0</v>
      </c>
      <c r="Q4530" s="4">
        <f t="shared" si="443"/>
        <v>0</v>
      </c>
    </row>
    <row r="4531" spans="12:17" x14ac:dyDescent="0.2">
      <c r="L4531" s="4" t="str">
        <f t="shared" si="439"/>
        <v/>
      </c>
      <c r="M4531" s="4" t="str">
        <f t="shared" si="440"/>
        <v/>
      </c>
      <c r="N4531" s="4" t="str">
        <f t="shared" si="441"/>
        <v>да</v>
      </c>
      <c r="P4531" s="1">
        <f t="shared" si="442"/>
        <v>0</v>
      </c>
      <c r="Q4531" s="4">
        <f t="shared" si="443"/>
        <v>0</v>
      </c>
    </row>
    <row r="4532" spans="12:17" x14ac:dyDescent="0.2">
      <c r="L4532" s="4" t="str">
        <f t="shared" si="439"/>
        <v/>
      </c>
      <c r="M4532" s="4" t="str">
        <f t="shared" si="440"/>
        <v/>
      </c>
      <c r="N4532" s="4" t="str">
        <f t="shared" si="441"/>
        <v>да</v>
      </c>
      <c r="P4532" s="1">
        <f t="shared" si="442"/>
        <v>0</v>
      </c>
      <c r="Q4532" s="4">
        <f t="shared" si="443"/>
        <v>0</v>
      </c>
    </row>
    <row r="4533" spans="12:17" x14ac:dyDescent="0.2">
      <c r="L4533" s="4" t="str">
        <f t="shared" si="439"/>
        <v/>
      </c>
      <c r="M4533" s="4" t="str">
        <f t="shared" si="440"/>
        <v/>
      </c>
      <c r="N4533" s="4" t="str">
        <f t="shared" si="441"/>
        <v>да</v>
      </c>
      <c r="P4533" s="1">
        <f t="shared" si="442"/>
        <v>0</v>
      </c>
      <c r="Q4533" s="4">
        <f t="shared" si="443"/>
        <v>0</v>
      </c>
    </row>
    <row r="4534" spans="12:17" x14ac:dyDescent="0.2">
      <c r="L4534" s="4" t="str">
        <f t="shared" si="439"/>
        <v/>
      </c>
      <c r="M4534" s="4" t="str">
        <f t="shared" si="440"/>
        <v/>
      </c>
      <c r="N4534" s="4" t="str">
        <f t="shared" si="441"/>
        <v>да</v>
      </c>
      <c r="P4534" s="1">
        <f t="shared" si="442"/>
        <v>0</v>
      </c>
      <c r="Q4534" s="4">
        <f t="shared" si="443"/>
        <v>0</v>
      </c>
    </row>
    <row r="4535" spans="12:17" x14ac:dyDescent="0.2">
      <c r="L4535" s="4" t="str">
        <f t="shared" si="439"/>
        <v/>
      </c>
      <c r="M4535" s="4" t="str">
        <f t="shared" si="440"/>
        <v/>
      </c>
      <c r="N4535" s="4" t="str">
        <f t="shared" si="441"/>
        <v>да</v>
      </c>
      <c r="P4535" s="1">
        <f t="shared" si="442"/>
        <v>0</v>
      </c>
      <c r="Q4535" s="4">
        <f t="shared" si="443"/>
        <v>0</v>
      </c>
    </row>
    <row r="4536" spans="12:17" x14ac:dyDescent="0.2">
      <c r="L4536" s="4" t="str">
        <f t="shared" si="439"/>
        <v/>
      </c>
      <c r="M4536" s="4" t="str">
        <f t="shared" si="440"/>
        <v/>
      </c>
      <c r="N4536" s="4" t="str">
        <f t="shared" si="441"/>
        <v>да</v>
      </c>
      <c r="P4536" s="1">
        <f t="shared" si="442"/>
        <v>0</v>
      </c>
      <c r="Q4536" s="4">
        <f t="shared" si="443"/>
        <v>0</v>
      </c>
    </row>
    <row r="4537" spans="12:17" x14ac:dyDescent="0.2">
      <c r="L4537" s="4" t="str">
        <f t="shared" si="439"/>
        <v/>
      </c>
      <c r="M4537" s="4" t="str">
        <f t="shared" si="440"/>
        <v/>
      </c>
      <c r="N4537" s="4" t="str">
        <f t="shared" si="441"/>
        <v>да</v>
      </c>
      <c r="P4537" s="1">
        <f t="shared" si="442"/>
        <v>0</v>
      </c>
      <c r="Q4537" s="4">
        <f t="shared" si="443"/>
        <v>0</v>
      </c>
    </row>
    <row r="4538" spans="12:17" x14ac:dyDescent="0.2">
      <c r="L4538" s="4" t="str">
        <f t="shared" si="439"/>
        <v/>
      </c>
      <c r="M4538" s="4" t="str">
        <f t="shared" si="440"/>
        <v/>
      </c>
      <c r="N4538" s="4" t="str">
        <f t="shared" si="441"/>
        <v>да</v>
      </c>
      <c r="P4538" s="1">
        <f t="shared" si="442"/>
        <v>0</v>
      </c>
      <c r="Q4538" s="4">
        <f t="shared" si="443"/>
        <v>0</v>
      </c>
    </row>
    <row r="4539" spans="12:17" x14ac:dyDescent="0.2">
      <c r="L4539" s="4" t="str">
        <f t="shared" si="439"/>
        <v/>
      </c>
      <c r="M4539" s="4" t="str">
        <f t="shared" si="440"/>
        <v/>
      </c>
      <c r="N4539" s="4" t="str">
        <f t="shared" si="441"/>
        <v>да</v>
      </c>
      <c r="P4539" s="1">
        <f t="shared" si="442"/>
        <v>0</v>
      </c>
      <c r="Q4539" s="4">
        <f t="shared" si="443"/>
        <v>0</v>
      </c>
    </row>
    <row r="4540" spans="12:17" x14ac:dyDescent="0.2">
      <c r="L4540" s="4" t="str">
        <f t="shared" si="439"/>
        <v/>
      </c>
      <c r="M4540" s="4" t="str">
        <f t="shared" si="440"/>
        <v/>
      </c>
      <c r="N4540" s="4" t="str">
        <f t="shared" si="441"/>
        <v>да</v>
      </c>
      <c r="P4540" s="1">
        <f t="shared" si="442"/>
        <v>0</v>
      </c>
      <c r="Q4540" s="4">
        <f t="shared" si="443"/>
        <v>0</v>
      </c>
    </row>
    <row r="4541" spans="12:17" x14ac:dyDescent="0.2">
      <c r="L4541" s="4" t="str">
        <f t="shared" si="439"/>
        <v/>
      </c>
      <c r="M4541" s="4" t="str">
        <f t="shared" si="440"/>
        <v/>
      </c>
      <c r="N4541" s="4" t="str">
        <f t="shared" si="441"/>
        <v>да</v>
      </c>
      <c r="P4541" s="1">
        <f t="shared" si="442"/>
        <v>0</v>
      </c>
      <c r="Q4541" s="4">
        <f t="shared" si="443"/>
        <v>0</v>
      </c>
    </row>
    <row r="4542" spans="12:17" x14ac:dyDescent="0.2">
      <c r="L4542" s="4" t="str">
        <f t="shared" si="439"/>
        <v/>
      </c>
      <c r="M4542" s="4" t="str">
        <f t="shared" si="440"/>
        <v/>
      </c>
      <c r="N4542" s="4" t="str">
        <f t="shared" si="441"/>
        <v>да</v>
      </c>
      <c r="P4542" s="1">
        <f t="shared" si="442"/>
        <v>0</v>
      </c>
      <c r="Q4542" s="4">
        <f t="shared" si="443"/>
        <v>0</v>
      </c>
    </row>
    <row r="4543" spans="12:17" x14ac:dyDescent="0.2">
      <c r="L4543" s="4" t="str">
        <f t="shared" si="439"/>
        <v/>
      </c>
      <c r="M4543" s="4" t="str">
        <f t="shared" si="440"/>
        <v/>
      </c>
      <c r="N4543" s="4" t="str">
        <f t="shared" si="441"/>
        <v>да</v>
      </c>
      <c r="P4543" s="1">
        <f t="shared" si="442"/>
        <v>0</v>
      </c>
      <c r="Q4543" s="4">
        <f t="shared" si="443"/>
        <v>0</v>
      </c>
    </row>
    <row r="4544" spans="12:17" x14ac:dyDescent="0.2">
      <c r="L4544" s="4" t="str">
        <f t="shared" si="439"/>
        <v/>
      </c>
      <c r="M4544" s="4" t="str">
        <f t="shared" si="440"/>
        <v/>
      </c>
      <c r="N4544" s="4" t="str">
        <f t="shared" si="441"/>
        <v>да</v>
      </c>
      <c r="P4544" s="1">
        <f t="shared" si="442"/>
        <v>0</v>
      </c>
      <c r="Q4544" s="4">
        <f t="shared" si="443"/>
        <v>0</v>
      </c>
    </row>
    <row r="4545" spans="12:17" x14ac:dyDescent="0.2">
      <c r="L4545" s="4" t="str">
        <f t="shared" si="439"/>
        <v/>
      </c>
      <c r="M4545" s="4" t="str">
        <f t="shared" si="440"/>
        <v/>
      </c>
      <c r="N4545" s="4" t="str">
        <f t="shared" si="441"/>
        <v>да</v>
      </c>
      <c r="P4545" s="1">
        <f t="shared" si="442"/>
        <v>0</v>
      </c>
      <c r="Q4545" s="4">
        <f t="shared" si="443"/>
        <v>0</v>
      </c>
    </row>
    <row r="4546" spans="12:17" x14ac:dyDescent="0.2">
      <c r="L4546" s="4" t="str">
        <f t="shared" si="439"/>
        <v/>
      </c>
      <c r="M4546" s="4" t="str">
        <f t="shared" si="440"/>
        <v/>
      </c>
      <c r="N4546" s="4" t="str">
        <f t="shared" si="441"/>
        <v>да</v>
      </c>
      <c r="P4546" s="1">
        <f t="shared" si="442"/>
        <v>0</v>
      </c>
      <c r="Q4546" s="4">
        <f t="shared" si="443"/>
        <v>0</v>
      </c>
    </row>
    <row r="4547" spans="12:17" x14ac:dyDescent="0.2">
      <c r="L4547" s="4" t="str">
        <f t="shared" si="439"/>
        <v/>
      </c>
      <c r="M4547" s="4" t="str">
        <f t="shared" si="440"/>
        <v/>
      </c>
      <c r="N4547" s="4" t="str">
        <f t="shared" si="441"/>
        <v>да</v>
      </c>
      <c r="P4547" s="1">
        <f t="shared" si="442"/>
        <v>0</v>
      </c>
      <c r="Q4547" s="4">
        <f t="shared" si="443"/>
        <v>0</v>
      </c>
    </row>
    <row r="4548" spans="12:17" x14ac:dyDescent="0.2">
      <c r="L4548" s="4" t="str">
        <f t="shared" si="439"/>
        <v/>
      </c>
      <c r="M4548" s="4" t="str">
        <f t="shared" si="440"/>
        <v/>
      </c>
      <c r="N4548" s="4" t="str">
        <f t="shared" si="441"/>
        <v>да</v>
      </c>
      <c r="P4548" s="1">
        <f t="shared" si="442"/>
        <v>0</v>
      </c>
      <c r="Q4548" s="4">
        <f t="shared" si="443"/>
        <v>0</v>
      </c>
    </row>
    <row r="4549" spans="12:17" x14ac:dyDescent="0.2">
      <c r="L4549" s="4" t="str">
        <f t="shared" si="439"/>
        <v/>
      </c>
      <c r="M4549" s="4" t="str">
        <f t="shared" si="440"/>
        <v/>
      </c>
      <c r="N4549" s="4" t="str">
        <f t="shared" si="441"/>
        <v>да</v>
      </c>
      <c r="P4549" s="1">
        <f t="shared" si="442"/>
        <v>0</v>
      </c>
      <c r="Q4549" s="4">
        <f t="shared" si="443"/>
        <v>0</v>
      </c>
    </row>
    <row r="4550" spans="12:17" x14ac:dyDescent="0.2">
      <c r="L4550" s="4" t="str">
        <f t="shared" si="439"/>
        <v/>
      </c>
      <c r="M4550" s="4" t="str">
        <f t="shared" si="440"/>
        <v/>
      </c>
      <c r="N4550" s="4" t="str">
        <f t="shared" si="441"/>
        <v>да</v>
      </c>
      <c r="P4550" s="1">
        <f t="shared" si="442"/>
        <v>0</v>
      </c>
      <c r="Q4550" s="4">
        <f t="shared" si="443"/>
        <v>0</v>
      </c>
    </row>
    <row r="4551" spans="12:17" x14ac:dyDescent="0.2">
      <c r="L4551" s="4" t="str">
        <f t="shared" ref="L4551:L4614" si="444">LEFT(K4551:K4551,1)</f>
        <v/>
      </c>
      <c r="M4551" s="4" t="str">
        <f t="shared" ref="M4551:M4614" si="445">RIGHT(K4551,1)</f>
        <v/>
      </c>
      <c r="N4551" s="4" t="str">
        <f t="shared" ref="N4551:N4614" si="446">IF(L4551=M4551,"да","нет")</f>
        <v>да</v>
      </c>
      <c r="P4551" s="1">
        <f t="shared" ref="P4551:P4614" si="447">IF(N4551="да",O4551*I4551,"0")</f>
        <v>0</v>
      </c>
      <c r="Q4551" s="4">
        <f t="shared" ref="Q4551:Q4614" si="448">P4551-O4551</f>
        <v>0</v>
      </c>
    </row>
    <row r="4552" spans="12:17" x14ac:dyDescent="0.2">
      <c r="L4552" s="4" t="str">
        <f t="shared" si="444"/>
        <v/>
      </c>
      <c r="M4552" s="4" t="str">
        <f t="shared" si="445"/>
        <v/>
      </c>
      <c r="N4552" s="4" t="str">
        <f t="shared" si="446"/>
        <v>да</v>
      </c>
      <c r="P4552" s="1">
        <f t="shared" si="447"/>
        <v>0</v>
      </c>
      <c r="Q4552" s="4">
        <f t="shared" si="448"/>
        <v>0</v>
      </c>
    </row>
    <row r="4553" spans="12:17" x14ac:dyDescent="0.2">
      <c r="L4553" s="4" t="str">
        <f t="shared" si="444"/>
        <v/>
      </c>
      <c r="M4553" s="4" t="str">
        <f t="shared" si="445"/>
        <v/>
      </c>
      <c r="N4553" s="4" t="str">
        <f t="shared" si="446"/>
        <v>да</v>
      </c>
      <c r="P4553" s="1">
        <f t="shared" si="447"/>
        <v>0</v>
      </c>
      <c r="Q4553" s="4">
        <f t="shared" si="448"/>
        <v>0</v>
      </c>
    </row>
    <row r="4554" spans="12:17" x14ac:dyDescent="0.2">
      <c r="L4554" s="4" t="str">
        <f t="shared" si="444"/>
        <v/>
      </c>
      <c r="M4554" s="4" t="str">
        <f t="shared" si="445"/>
        <v/>
      </c>
      <c r="N4554" s="4" t="str">
        <f t="shared" si="446"/>
        <v>да</v>
      </c>
      <c r="P4554" s="1">
        <f t="shared" si="447"/>
        <v>0</v>
      </c>
      <c r="Q4554" s="4">
        <f t="shared" si="448"/>
        <v>0</v>
      </c>
    </row>
    <row r="4555" spans="12:17" x14ac:dyDescent="0.2">
      <c r="L4555" s="4" t="str">
        <f t="shared" si="444"/>
        <v/>
      </c>
      <c r="M4555" s="4" t="str">
        <f t="shared" si="445"/>
        <v/>
      </c>
      <c r="N4555" s="4" t="str">
        <f t="shared" si="446"/>
        <v>да</v>
      </c>
      <c r="P4555" s="1">
        <f t="shared" si="447"/>
        <v>0</v>
      </c>
      <c r="Q4555" s="4">
        <f t="shared" si="448"/>
        <v>0</v>
      </c>
    </row>
    <row r="4556" spans="12:17" x14ac:dyDescent="0.2">
      <c r="L4556" s="4" t="str">
        <f t="shared" si="444"/>
        <v/>
      </c>
      <c r="M4556" s="4" t="str">
        <f t="shared" si="445"/>
        <v/>
      </c>
      <c r="N4556" s="4" t="str">
        <f t="shared" si="446"/>
        <v>да</v>
      </c>
      <c r="P4556" s="1">
        <f t="shared" si="447"/>
        <v>0</v>
      </c>
      <c r="Q4556" s="4">
        <f t="shared" si="448"/>
        <v>0</v>
      </c>
    </row>
    <row r="4557" spans="12:17" x14ac:dyDescent="0.2">
      <c r="L4557" s="4" t="str">
        <f t="shared" si="444"/>
        <v/>
      </c>
      <c r="M4557" s="4" t="str">
        <f t="shared" si="445"/>
        <v/>
      </c>
      <c r="N4557" s="4" t="str">
        <f t="shared" si="446"/>
        <v>да</v>
      </c>
      <c r="P4557" s="1">
        <f t="shared" si="447"/>
        <v>0</v>
      </c>
      <c r="Q4557" s="4">
        <f t="shared" si="448"/>
        <v>0</v>
      </c>
    </row>
    <row r="4558" spans="12:17" x14ac:dyDescent="0.2">
      <c r="L4558" s="4" t="str">
        <f t="shared" si="444"/>
        <v/>
      </c>
      <c r="M4558" s="4" t="str">
        <f t="shared" si="445"/>
        <v/>
      </c>
      <c r="N4558" s="4" t="str">
        <f t="shared" si="446"/>
        <v>да</v>
      </c>
      <c r="P4558" s="1">
        <f t="shared" si="447"/>
        <v>0</v>
      </c>
      <c r="Q4558" s="4">
        <f t="shared" si="448"/>
        <v>0</v>
      </c>
    </row>
    <row r="4559" spans="12:17" x14ac:dyDescent="0.2">
      <c r="L4559" s="4" t="str">
        <f t="shared" si="444"/>
        <v/>
      </c>
      <c r="M4559" s="4" t="str">
        <f t="shared" si="445"/>
        <v/>
      </c>
      <c r="N4559" s="4" t="str">
        <f t="shared" si="446"/>
        <v>да</v>
      </c>
      <c r="P4559" s="1">
        <f t="shared" si="447"/>
        <v>0</v>
      </c>
      <c r="Q4559" s="4">
        <f t="shared" si="448"/>
        <v>0</v>
      </c>
    </row>
    <row r="4560" spans="12:17" x14ac:dyDescent="0.2">
      <c r="L4560" s="4" t="str">
        <f t="shared" si="444"/>
        <v/>
      </c>
      <c r="M4560" s="4" t="str">
        <f t="shared" si="445"/>
        <v/>
      </c>
      <c r="N4560" s="4" t="str">
        <f t="shared" si="446"/>
        <v>да</v>
      </c>
      <c r="P4560" s="1">
        <f t="shared" si="447"/>
        <v>0</v>
      </c>
      <c r="Q4560" s="4">
        <f t="shared" si="448"/>
        <v>0</v>
      </c>
    </row>
    <row r="4561" spans="12:17" x14ac:dyDescent="0.2">
      <c r="L4561" s="4" t="str">
        <f t="shared" si="444"/>
        <v/>
      </c>
      <c r="M4561" s="4" t="str">
        <f t="shared" si="445"/>
        <v/>
      </c>
      <c r="N4561" s="4" t="str">
        <f t="shared" si="446"/>
        <v>да</v>
      </c>
      <c r="P4561" s="1">
        <f t="shared" si="447"/>
        <v>0</v>
      </c>
      <c r="Q4561" s="4">
        <f t="shared" si="448"/>
        <v>0</v>
      </c>
    </row>
    <row r="4562" spans="12:17" x14ac:dyDescent="0.2">
      <c r="L4562" s="4" t="str">
        <f t="shared" si="444"/>
        <v/>
      </c>
      <c r="M4562" s="4" t="str">
        <f t="shared" si="445"/>
        <v/>
      </c>
      <c r="N4562" s="4" t="str">
        <f t="shared" si="446"/>
        <v>да</v>
      </c>
      <c r="P4562" s="1">
        <f t="shared" si="447"/>
        <v>0</v>
      </c>
      <c r="Q4562" s="4">
        <f t="shared" si="448"/>
        <v>0</v>
      </c>
    </row>
    <row r="4563" spans="12:17" x14ac:dyDescent="0.2">
      <c r="L4563" s="4" t="str">
        <f t="shared" si="444"/>
        <v/>
      </c>
      <c r="M4563" s="4" t="str">
        <f t="shared" si="445"/>
        <v/>
      </c>
      <c r="N4563" s="4" t="str">
        <f t="shared" si="446"/>
        <v>да</v>
      </c>
      <c r="P4563" s="1">
        <f t="shared" si="447"/>
        <v>0</v>
      </c>
      <c r="Q4563" s="4">
        <f t="shared" si="448"/>
        <v>0</v>
      </c>
    </row>
    <row r="4564" spans="12:17" x14ac:dyDescent="0.2">
      <c r="L4564" s="4" t="str">
        <f t="shared" si="444"/>
        <v/>
      </c>
      <c r="M4564" s="4" t="str">
        <f t="shared" si="445"/>
        <v/>
      </c>
      <c r="N4564" s="4" t="str">
        <f t="shared" si="446"/>
        <v>да</v>
      </c>
      <c r="P4564" s="1">
        <f t="shared" si="447"/>
        <v>0</v>
      </c>
      <c r="Q4564" s="4">
        <f t="shared" si="448"/>
        <v>0</v>
      </c>
    </row>
    <row r="4565" spans="12:17" x14ac:dyDescent="0.2">
      <c r="L4565" s="4" t="str">
        <f t="shared" si="444"/>
        <v/>
      </c>
      <c r="M4565" s="4" t="str">
        <f t="shared" si="445"/>
        <v/>
      </c>
      <c r="N4565" s="4" t="str">
        <f t="shared" si="446"/>
        <v>да</v>
      </c>
      <c r="P4565" s="1">
        <f t="shared" si="447"/>
        <v>0</v>
      </c>
      <c r="Q4565" s="4">
        <f t="shared" si="448"/>
        <v>0</v>
      </c>
    </row>
    <row r="4566" spans="12:17" x14ac:dyDescent="0.2">
      <c r="L4566" s="4" t="str">
        <f t="shared" si="444"/>
        <v/>
      </c>
      <c r="M4566" s="4" t="str">
        <f t="shared" si="445"/>
        <v/>
      </c>
      <c r="N4566" s="4" t="str">
        <f t="shared" si="446"/>
        <v>да</v>
      </c>
      <c r="P4566" s="1">
        <f t="shared" si="447"/>
        <v>0</v>
      </c>
      <c r="Q4566" s="4">
        <f t="shared" si="448"/>
        <v>0</v>
      </c>
    </row>
    <row r="4567" spans="12:17" x14ac:dyDescent="0.2">
      <c r="L4567" s="4" t="str">
        <f t="shared" si="444"/>
        <v/>
      </c>
      <c r="M4567" s="4" t="str">
        <f t="shared" si="445"/>
        <v/>
      </c>
      <c r="N4567" s="4" t="str">
        <f t="shared" si="446"/>
        <v>да</v>
      </c>
      <c r="P4567" s="1">
        <f t="shared" si="447"/>
        <v>0</v>
      </c>
      <c r="Q4567" s="4">
        <f t="shared" si="448"/>
        <v>0</v>
      </c>
    </row>
    <row r="4568" spans="12:17" x14ac:dyDescent="0.2">
      <c r="L4568" s="4" t="str">
        <f t="shared" si="444"/>
        <v/>
      </c>
      <c r="M4568" s="4" t="str">
        <f t="shared" si="445"/>
        <v/>
      </c>
      <c r="N4568" s="4" t="str">
        <f t="shared" si="446"/>
        <v>да</v>
      </c>
      <c r="P4568" s="1">
        <f t="shared" si="447"/>
        <v>0</v>
      </c>
      <c r="Q4568" s="4">
        <f t="shared" si="448"/>
        <v>0</v>
      </c>
    </row>
    <row r="4569" spans="12:17" x14ac:dyDescent="0.2">
      <c r="L4569" s="4" t="str">
        <f t="shared" si="444"/>
        <v/>
      </c>
      <c r="M4569" s="4" t="str">
        <f t="shared" si="445"/>
        <v/>
      </c>
      <c r="N4569" s="4" t="str">
        <f t="shared" si="446"/>
        <v>да</v>
      </c>
      <c r="P4569" s="1">
        <f t="shared" si="447"/>
        <v>0</v>
      </c>
      <c r="Q4569" s="4">
        <f t="shared" si="448"/>
        <v>0</v>
      </c>
    </row>
    <row r="4570" spans="12:17" x14ac:dyDescent="0.2">
      <c r="L4570" s="4" t="str">
        <f t="shared" si="444"/>
        <v/>
      </c>
      <c r="M4570" s="4" t="str">
        <f t="shared" si="445"/>
        <v/>
      </c>
      <c r="N4570" s="4" t="str">
        <f t="shared" si="446"/>
        <v>да</v>
      </c>
      <c r="P4570" s="1">
        <f t="shared" si="447"/>
        <v>0</v>
      </c>
      <c r="Q4570" s="4">
        <f t="shared" si="448"/>
        <v>0</v>
      </c>
    </row>
    <row r="4571" spans="12:17" x14ac:dyDescent="0.2">
      <c r="L4571" s="4" t="str">
        <f t="shared" si="444"/>
        <v/>
      </c>
      <c r="M4571" s="4" t="str">
        <f t="shared" si="445"/>
        <v/>
      </c>
      <c r="N4571" s="4" t="str">
        <f t="shared" si="446"/>
        <v>да</v>
      </c>
      <c r="P4571" s="1">
        <f t="shared" si="447"/>
        <v>0</v>
      </c>
      <c r="Q4571" s="4">
        <f t="shared" si="448"/>
        <v>0</v>
      </c>
    </row>
    <row r="4572" spans="12:17" x14ac:dyDescent="0.2">
      <c r="L4572" s="4" t="str">
        <f t="shared" si="444"/>
        <v/>
      </c>
      <c r="M4572" s="4" t="str">
        <f t="shared" si="445"/>
        <v/>
      </c>
      <c r="N4572" s="4" t="str">
        <f t="shared" si="446"/>
        <v>да</v>
      </c>
      <c r="P4572" s="1">
        <f t="shared" si="447"/>
        <v>0</v>
      </c>
      <c r="Q4572" s="4">
        <f t="shared" si="448"/>
        <v>0</v>
      </c>
    </row>
    <row r="4573" spans="12:17" x14ac:dyDescent="0.2">
      <c r="L4573" s="4" t="str">
        <f t="shared" si="444"/>
        <v/>
      </c>
      <c r="M4573" s="4" t="str">
        <f t="shared" si="445"/>
        <v/>
      </c>
      <c r="N4573" s="4" t="str">
        <f t="shared" si="446"/>
        <v>да</v>
      </c>
      <c r="P4573" s="1">
        <f t="shared" si="447"/>
        <v>0</v>
      </c>
      <c r="Q4573" s="4">
        <f t="shared" si="448"/>
        <v>0</v>
      </c>
    </row>
    <row r="4574" spans="12:17" x14ac:dyDescent="0.2">
      <c r="L4574" s="4" t="str">
        <f t="shared" si="444"/>
        <v/>
      </c>
      <c r="M4574" s="4" t="str">
        <f t="shared" si="445"/>
        <v/>
      </c>
      <c r="N4574" s="4" t="str">
        <f t="shared" si="446"/>
        <v>да</v>
      </c>
      <c r="P4574" s="1">
        <f t="shared" si="447"/>
        <v>0</v>
      </c>
      <c r="Q4574" s="4">
        <f t="shared" si="448"/>
        <v>0</v>
      </c>
    </row>
    <row r="4575" spans="12:17" x14ac:dyDescent="0.2">
      <c r="L4575" s="4" t="str">
        <f t="shared" si="444"/>
        <v/>
      </c>
      <c r="M4575" s="4" t="str">
        <f t="shared" si="445"/>
        <v/>
      </c>
      <c r="N4575" s="4" t="str">
        <f t="shared" si="446"/>
        <v>да</v>
      </c>
      <c r="P4575" s="1">
        <f t="shared" si="447"/>
        <v>0</v>
      </c>
      <c r="Q4575" s="4">
        <f t="shared" si="448"/>
        <v>0</v>
      </c>
    </row>
    <row r="4576" spans="12:17" x14ac:dyDescent="0.2">
      <c r="L4576" s="4" t="str">
        <f t="shared" si="444"/>
        <v/>
      </c>
      <c r="M4576" s="4" t="str">
        <f t="shared" si="445"/>
        <v/>
      </c>
      <c r="N4576" s="4" t="str">
        <f t="shared" si="446"/>
        <v>да</v>
      </c>
      <c r="P4576" s="1">
        <f t="shared" si="447"/>
        <v>0</v>
      </c>
      <c r="Q4576" s="4">
        <f t="shared" si="448"/>
        <v>0</v>
      </c>
    </row>
    <row r="4577" spans="12:17" x14ac:dyDescent="0.2">
      <c r="L4577" s="4" t="str">
        <f t="shared" si="444"/>
        <v/>
      </c>
      <c r="M4577" s="4" t="str">
        <f t="shared" si="445"/>
        <v/>
      </c>
      <c r="N4577" s="4" t="str">
        <f t="shared" si="446"/>
        <v>да</v>
      </c>
      <c r="P4577" s="1">
        <f t="shared" si="447"/>
        <v>0</v>
      </c>
      <c r="Q4577" s="4">
        <f t="shared" si="448"/>
        <v>0</v>
      </c>
    </row>
    <row r="4578" spans="12:17" x14ac:dyDescent="0.2">
      <c r="L4578" s="4" t="str">
        <f t="shared" si="444"/>
        <v/>
      </c>
      <c r="M4578" s="4" t="str">
        <f t="shared" si="445"/>
        <v/>
      </c>
      <c r="N4578" s="4" t="str">
        <f t="shared" si="446"/>
        <v>да</v>
      </c>
      <c r="P4578" s="1">
        <f t="shared" si="447"/>
        <v>0</v>
      </c>
      <c r="Q4578" s="4">
        <f t="shared" si="448"/>
        <v>0</v>
      </c>
    </row>
    <row r="4579" spans="12:17" x14ac:dyDescent="0.2">
      <c r="L4579" s="4" t="str">
        <f t="shared" si="444"/>
        <v/>
      </c>
      <c r="M4579" s="4" t="str">
        <f t="shared" si="445"/>
        <v/>
      </c>
      <c r="N4579" s="4" t="str">
        <f t="shared" si="446"/>
        <v>да</v>
      </c>
      <c r="P4579" s="1">
        <f t="shared" si="447"/>
        <v>0</v>
      </c>
      <c r="Q4579" s="4">
        <f t="shared" si="448"/>
        <v>0</v>
      </c>
    </row>
    <row r="4580" spans="12:17" x14ac:dyDescent="0.2">
      <c r="L4580" s="4" t="str">
        <f t="shared" si="444"/>
        <v/>
      </c>
      <c r="M4580" s="4" t="str">
        <f t="shared" si="445"/>
        <v/>
      </c>
      <c r="N4580" s="4" t="str">
        <f t="shared" si="446"/>
        <v>да</v>
      </c>
      <c r="P4580" s="1">
        <f t="shared" si="447"/>
        <v>0</v>
      </c>
      <c r="Q4580" s="4">
        <f t="shared" si="448"/>
        <v>0</v>
      </c>
    </row>
    <row r="4581" spans="12:17" x14ac:dyDescent="0.2">
      <c r="L4581" s="4" t="str">
        <f t="shared" si="444"/>
        <v/>
      </c>
      <c r="M4581" s="4" t="str">
        <f t="shared" si="445"/>
        <v/>
      </c>
      <c r="N4581" s="4" t="str">
        <f t="shared" si="446"/>
        <v>да</v>
      </c>
      <c r="P4581" s="1">
        <f t="shared" si="447"/>
        <v>0</v>
      </c>
      <c r="Q4581" s="4">
        <f t="shared" si="448"/>
        <v>0</v>
      </c>
    </row>
    <row r="4582" spans="12:17" x14ac:dyDescent="0.2">
      <c r="L4582" s="4" t="str">
        <f t="shared" si="444"/>
        <v/>
      </c>
      <c r="M4582" s="4" t="str">
        <f t="shared" si="445"/>
        <v/>
      </c>
      <c r="N4582" s="4" t="str">
        <f t="shared" si="446"/>
        <v>да</v>
      </c>
      <c r="P4582" s="1">
        <f t="shared" si="447"/>
        <v>0</v>
      </c>
      <c r="Q4582" s="4">
        <f t="shared" si="448"/>
        <v>0</v>
      </c>
    </row>
    <row r="4583" spans="12:17" x14ac:dyDescent="0.2">
      <c r="L4583" s="4" t="str">
        <f t="shared" si="444"/>
        <v/>
      </c>
      <c r="M4583" s="4" t="str">
        <f t="shared" si="445"/>
        <v/>
      </c>
      <c r="N4583" s="4" t="str">
        <f t="shared" si="446"/>
        <v>да</v>
      </c>
      <c r="P4583" s="1">
        <f t="shared" si="447"/>
        <v>0</v>
      </c>
      <c r="Q4583" s="4">
        <f t="shared" si="448"/>
        <v>0</v>
      </c>
    </row>
    <row r="4584" spans="12:17" x14ac:dyDescent="0.2">
      <c r="L4584" s="4" t="str">
        <f t="shared" si="444"/>
        <v/>
      </c>
      <c r="M4584" s="4" t="str">
        <f t="shared" si="445"/>
        <v/>
      </c>
      <c r="N4584" s="4" t="str">
        <f t="shared" si="446"/>
        <v>да</v>
      </c>
      <c r="P4584" s="1">
        <f t="shared" si="447"/>
        <v>0</v>
      </c>
      <c r="Q4584" s="4">
        <f t="shared" si="448"/>
        <v>0</v>
      </c>
    </row>
    <row r="4585" spans="12:17" x14ac:dyDescent="0.2">
      <c r="L4585" s="4" t="str">
        <f t="shared" si="444"/>
        <v/>
      </c>
      <c r="M4585" s="4" t="str">
        <f t="shared" si="445"/>
        <v/>
      </c>
      <c r="N4585" s="4" t="str">
        <f t="shared" si="446"/>
        <v>да</v>
      </c>
      <c r="P4585" s="1">
        <f t="shared" si="447"/>
        <v>0</v>
      </c>
      <c r="Q4585" s="4">
        <f t="shared" si="448"/>
        <v>0</v>
      </c>
    </row>
    <row r="4586" spans="12:17" x14ac:dyDescent="0.2">
      <c r="L4586" s="4" t="str">
        <f t="shared" si="444"/>
        <v/>
      </c>
      <c r="M4586" s="4" t="str">
        <f t="shared" si="445"/>
        <v/>
      </c>
      <c r="N4586" s="4" t="str">
        <f t="shared" si="446"/>
        <v>да</v>
      </c>
      <c r="P4586" s="1">
        <f t="shared" si="447"/>
        <v>0</v>
      </c>
      <c r="Q4586" s="4">
        <f t="shared" si="448"/>
        <v>0</v>
      </c>
    </row>
    <row r="4587" spans="12:17" x14ac:dyDescent="0.2">
      <c r="L4587" s="4" t="str">
        <f t="shared" si="444"/>
        <v/>
      </c>
      <c r="M4587" s="4" t="str">
        <f t="shared" si="445"/>
        <v/>
      </c>
      <c r="N4587" s="4" t="str">
        <f t="shared" si="446"/>
        <v>да</v>
      </c>
      <c r="P4587" s="1">
        <f t="shared" si="447"/>
        <v>0</v>
      </c>
      <c r="Q4587" s="4">
        <f t="shared" si="448"/>
        <v>0</v>
      </c>
    </row>
    <row r="4588" spans="12:17" x14ac:dyDescent="0.2">
      <c r="L4588" s="4" t="str">
        <f t="shared" si="444"/>
        <v/>
      </c>
      <c r="M4588" s="4" t="str">
        <f t="shared" si="445"/>
        <v/>
      </c>
      <c r="N4588" s="4" t="str">
        <f t="shared" si="446"/>
        <v>да</v>
      </c>
      <c r="P4588" s="1">
        <f t="shared" si="447"/>
        <v>0</v>
      </c>
      <c r="Q4588" s="4">
        <f t="shared" si="448"/>
        <v>0</v>
      </c>
    </row>
    <row r="4589" spans="12:17" x14ac:dyDescent="0.2">
      <c r="L4589" s="4" t="str">
        <f t="shared" si="444"/>
        <v/>
      </c>
      <c r="M4589" s="4" t="str">
        <f t="shared" si="445"/>
        <v/>
      </c>
      <c r="N4589" s="4" t="str">
        <f t="shared" si="446"/>
        <v>да</v>
      </c>
      <c r="P4589" s="1">
        <f t="shared" si="447"/>
        <v>0</v>
      </c>
      <c r="Q4589" s="4">
        <f t="shared" si="448"/>
        <v>0</v>
      </c>
    </row>
    <row r="4590" spans="12:17" x14ac:dyDescent="0.2">
      <c r="L4590" s="4" t="str">
        <f t="shared" si="444"/>
        <v/>
      </c>
      <c r="M4590" s="4" t="str">
        <f t="shared" si="445"/>
        <v/>
      </c>
      <c r="N4590" s="4" t="str">
        <f t="shared" si="446"/>
        <v>да</v>
      </c>
      <c r="P4590" s="1">
        <f t="shared" si="447"/>
        <v>0</v>
      </c>
      <c r="Q4590" s="4">
        <f t="shared" si="448"/>
        <v>0</v>
      </c>
    </row>
    <row r="4591" spans="12:17" x14ac:dyDescent="0.2">
      <c r="L4591" s="4" t="str">
        <f t="shared" si="444"/>
        <v/>
      </c>
      <c r="M4591" s="4" t="str">
        <f t="shared" si="445"/>
        <v/>
      </c>
      <c r="N4591" s="4" t="str">
        <f t="shared" si="446"/>
        <v>да</v>
      </c>
      <c r="P4591" s="1">
        <f t="shared" si="447"/>
        <v>0</v>
      </c>
      <c r="Q4591" s="4">
        <f t="shared" si="448"/>
        <v>0</v>
      </c>
    </row>
    <row r="4592" spans="12:17" x14ac:dyDescent="0.2">
      <c r="L4592" s="4" t="str">
        <f t="shared" si="444"/>
        <v/>
      </c>
      <c r="M4592" s="4" t="str">
        <f t="shared" si="445"/>
        <v/>
      </c>
      <c r="N4592" s="4" t="str">
        <f t="shared" si="446"/>
        <v>да</v>
      </c>
      <c r="P4592" s="1">
        <f t="shared" si="447"/>
        <v>0</v>
      </c>
      <c r="Q4592" s="4">
        <f t="shared" si="448"/>
        <v>0</v>
      </c>
    </row>
    <row r="4593" spans="12:17" x14ac:dyDescent="0.2">
      <c r="L4593" s="4" t="str">
        <f t="shared" si="444"/>
        <v/>
      </c>
      <c r="M4593" s="4" t="str">
        <f t="shared" si="445"/>
        <v/>
      </c>
      <c r="N4593" s="4" t="str">
        <f t="shared" si="446"/>
        <v>да</v>
      </c>
      <c r="P4593" s="1">
        <f t="shared" si="447"/>
        <v>0</v>
      </c>
      <c r="Q4593" s="4">
        <f t="shared" si="448"/>
        <v>0</v>
      </c>
    </row>
    <row r="4594" spans="12:17" x14ac:dyDescent="0.2">
      <c r="L4594" s="4" t="str">
        <f t="shared" si="444"/>
        <v/>
      </c>
      <c r="M4594" s="4" t="str">
        <f t="shared" si="445"/>
        <v/>
      </c>
      <c r="N4594" s="4" t="str">
        <f t="shared" si="446"/>
        <v>да</v>
      </c>
      <c r="P4594" s="1">
        <f t="shared" si="447"/>
        <v>0</v>
      </c>
      <c r="Q4594" s="4">
        <f t="shared" si="448"/>
        <v>0</v>
      </c>
    </row>
    <row r="4595" spans="12:17" x14ac:dyDescent="0.2">
      <c r="L4595" s="4" t="str">
        <f t="shared" si="444"/>
        <v/>
      </c>
      <c r="M4595" s="4" t="str">
        <f t="shared" si="445"/>
        <v/>
      </c>
      <c r="N4595" s="4" t="str">
        <f t="shared" si="446"/>
        <v>да</v>
      </c>
      <c r="P4595" s="1">
        <f t="shared" si="447"/>
        <v>0</v>
      </c>
      <c r="Q4595" s="4">
        <f t="shared" si="448"/>
        <v>0</v>
      </c>
    </row>
    <row r="4596" spans="12:17" x14ac:dyDescent="0.2">
      <c r="L4596" s="4" t="str">
        <f t="shared" si="444"/>
        <v/>
      </c>
      <c r="M4596" s="4" t="str">
        <f t="shared" si="445"/>
        <v/>
      </c>
      <c r="N4596" s="4" t="str">
        <f t="shared" si="446"/>
        <v>да</v>
      </c>
      <c r="P4596" s="1">
        <f t="shared" si="447"/>
        <v>0</v>
      </c>
      <c r="Q4596" s="4">
        <f t="shared" si="448"/>
        <v>0</v>
      </c>
    </row>
    <row r="4597" spans="12:17" x14ac:dyDescent="0.2">
      <c r="L4597" s="4" t="str">
        <f t="shared" si="444"/>
        <v/>
      </c>
      <c r="M4597" s="4" t="str">
        <f t="shared" si="445"/>
        <v/>
      </c>
      <c r="N4597" s="4" t="str">
        <f t="shared" si="446"/>
        <v>да</v>
      </c>
      <c r="P4597" s="1">
        <f t="shared" si="447"/>
        <v>0</v>
      </c>
      <c r="Q4597" s="4">
        <f t="shared" si="448"/>
        <v>0</v>
      </c>
    </row>
    <row r="4598" spans="12:17" x14ac:dyDescent="0.2">
      <c r="L4598" s="4" t="str">
        <f t="shared" si="444"/>
        <v/>
      </c>
      <c r="M4598" s="4" t="str">
        <f t="shared" si="445"/>
        <v/>
      </c>
      <c r="N4598" s="4" t="str">
        <f t="shared" si="446"/>
        <v>да</v>
      </c>
      <c r="P4598" s="1">
        <f t="shared" si="447"/>
        <v>0</v>
      </c>
      <c r="Q4598" s="4">
        <f t="shared" si="448"/>
        <v>0</v>
      </c>
    </row>
    <row r="4599" spans="12:17" x14ac:dyDescent="0.2">
      <c r="L4599" s="4" t="str">
        <f t="shared" si="444"/>
        <v/>
      </c>
      <c r="M4599" s="4" t="str">
        <f t="shared" si="445"/>
        <v/>
      </c>
      <c r="N4599" s="4" t="str">
        <f t="shared" si="446"/>
        <v>да</v>
      </c>
      <c r="P4599" s="1">
        <f t="shared" si="447"/>
        <v>0</v>
      </c>
      <c r="Q4599" s="4">
        <f t="shared" si="448"/>
        <v>0</v>
      </c>
    </row>
    <row r="4600" spans="12:17" x14ac:dyDescent="0.2">
      <c r="L4600" s="4" t="str">
        <f t="shared" si="444"/>
        <v/>
      </c>
      <c r="M4600" s="4" t="str">
        <f t="shared" si="445"/>
        <v/>
      </c>
      <c r="N4600" s="4" t="str">
        <f t="shared" si="446"/>
        <v>да</v>
      </c>
      <c r="P4600" s="1">
        <f t="shared" si="447"/>
        <v>0</v>
      </c>
      <c r="Q4600" s="4">
        <f t="shared" si="448"/>
        <v>0</v>
      </c>
    </row>
    <row r="4601" spans="12:17" x14ac:dyDescent="0.2">
      <c r="L4601" s="4" t="str">
        <f t="shared" si="444"/>
        <v/>
      </c>
      <c r="M4601" s="4" t="str">
        <f t="shared" si="445"/>
        <v/>
      </c>
      <c r="N4601" s="4" t="str">
        <f t="shared" si="446"/>
        <v>да</v>
      </c>
      <c r="P4601" s="1">
        <f t="shared" si="447"/>
        <v>0</v>
      </c>
      <c r="Q4601" s="4">
        <f t="shared" si="448"/>
        <v>0</v>
      </c>
    </row>
    <row r="4602" spans="12:17" x14ac:dyDescent="0.2">
      <c r="L4602" s="4" t="str">
        <f t="shared" si="444"/>
        <v/>
      </c>
      <c r="M4602" s="4" t="str">
        <f t="shared" si="445"/>
        <v/>
      </c>
      <c r="N4602" s="4" t="str">
        <f t="shared" si="446"/>
        <v>да</v>
      </c>
      <c r="P4602" s="1">
        <f t="shared" si="447"/>
        <v>0</v>
      </c>
      <c r="Q4602" s="4">
        <f t="shared" si="448"/>
        <v>0</v>
      </c>
    </row>
    <row r="4603" spans="12:17" x14ac:dyDescent="0.2">
      <c r="L4603" s="4" t="str">
        <f t="shared" si="444"/>
        <v/>
      </c>
      <c r="M4603" s="4" t="str">
        <f t="shared" si="445"/>
        <v/>
      </c>
      <c r="N4603" s="4" t="str">
        <f t="shared" si="446"/>
        <v>да</v>
      </c>
      <c r="P4603" s="1">
        <f t="shared" si="447"/>
        <v>0</v>
      </c>
      <c r="Q4603" s="4">
        <f t="shared" si="448"/>
        <v>0</v>
      </c>
    </row>
    <row r="4604" spans="12:17" x14ac:dyDescent="0.2">
      <c r="L4604" s="4" t="str">
        <f t="shared" si="444"/>
        <v/>
      </c>
      <c r="M4604" s="4" t="str">
        <f t="shared" si="445"/>
        <v/>
      </c>
      <c r="N4604" s="4" t="str">
        <f t="shared" si="446"/>
        <v>да</v>
      </c>
      <c r="P4604" s="1">
        <f t="shared" si="447"/>
        <v>0</v>
      </c>
      <c r="Q4604" s="4">
        <f t="shared" si="448"/>
        <v>0</v>
      </c>
    </row>
    <row r="4605" spans="12:17" x14ac:dyDescent="0.2">
      <c r="L4605" s="4" t="str">
        <f t="shared" si="444"/>
        <v/>
      </c>
      <c r="M4605" s="4" t="str">
        <f t="shared" si="445"/>
        <v/>
      </c>
      <c r="N4605" s="4" t="str">
        <f t="shared" si="446"/>
        <v>да</v>
      </c>
      <c r="P4605" s="1">
        <f t="shared" si="447"/>
        <v>0</v>
      </c>
      <c r="Q4605" s="4">
        <f t="shared" si="448"/>
        <v>0</v>
      </c>
    </row>
    <row r="4606" spans="12:17" x14ac:dyDescent="0.2">
      <c r="L4606" s="4" t="str">
        <f t="shared" si="444"/>
        <v/>
      </c>
      <c r="M4606" s="4" t="str">
        <f t="shared" si="445"/>
        <v/>
      </c>
      <c r="N4606" s="4" t="str">
        <f t="shared" si="446"/>
        <v>да</v>
      </c>
      <c r="P4606" s="1">
        <f t="shared" si="447"/>
        <v>0</v>
      </c>
      <c r="Q4606" s="4">
        <f t="shared" si="448"/>
        <v>0</v>
      </c>
    </row>
    <row r="4607" spans="12:17" x14ac:dyDescent="0.2">
      <c r="L4607" s="4" t="str">
        <f t="shared" si="444"/>
        <v/>
      </c>
      <c r="M4607" s="4" t="str">
        <f t="shared" si="445"/>
        <v/>
      </c>
      <c r="N4607" s="4" t="str">
        <f t="shared" si="446"/>
        <v>да</v>
      </c>
      <c r="P4607" s="1">
        <f t="shared" si="447"/>
        <v>0</v>
      </c>
      <c r="Q4607" s="4">
        <f t="shared" si="448"/>
        <v>0</v>
      </c>
    </row>
    <row r="4608" spans="12:17" x14ac:dyDescent="0.2">
      <c r="L4608" s="4" t="str">
        <f t="shared" si="444"/>
        <v/>
      </c>
      <c r="M4608" s="4" t="str">
        <f t="shared" si="445"/>
        <v/>
      </c>
      <c r="N4608" s="4" t="str">
        <f t="shared" si="446"/>
        <v>да</v>
      </c>
      <c r="P4608" s="1">
        <f t="shared" si="447"/>
        <v>0</v>
      </c>
      <c r="Q4608" s="4">
        <f t="shared" si="448"/>
        <v>0</v>
      </c>
    </row>
    <row r="4609" spans="12:17" x14ac:dyDescent="0.2">
      <c r="L4609" s="4" t="str">
        <f t="shared" si="444"/>
        <v/>
      </c>
      <c r="M4609" s="4" t="str">
        <f t="shared" si="445"/>
        <v/>
      </c>
      <c r="N4609" s="4" t="str">
        <f t="shared" si="446"/>
        <v>да</v>
      </c>
      <c r="P4609" s="1">
        <f t="shared" si="447"/>
        <v>0</v>
      </c>
      <c r="Q4609" s="4">
        <f t="shared" si="448"/>
        <v>0</v>
      </c>
    </row>
    <row r="4610" spans="12:17" x14ac:dyDescent="0.2">
      <c r="L4610" s="4" t="str">
        <f t="shared" si="444"/>
        <v/>
      </c>
      <c r="M4610" s="4" t="str">
        <f t="shared" si="445"/>
        <v/>
      </c>
      <c r="N4610" s="4" t="str">
        <f t="shared" si="446"/>
        <v>да</v>
      </c>
      <c r="P4610" s="1">
        <f t="shared" si="447"/>
        <v>0</v>
      </c>
      <c r="Q4610" s="4">
        <f t="shared" si="448"/>
        <v>0</v>
      </c>
    </row>
    <row r="4611" spans="12:17" x14ac:dyDescent="0.2">
      <c r="L4611" s="4" t="str">
        <f t="shared" si="444"/>
        <v/>
      </c>
      <c r="M4611" s="4" t="str">
        <f t="shared" si="445"/>
        <v/>
      </c>
      <c r="N4611" s="4" t="str">
        <f t="shared" si="446"/>
        <v>да</v>
      </c>
      <c r="P4611" s="1">
        <f t="shared" si="447"/>
        <v>0</v>
      </c>
      <c r="Q4611" s="4">
        <f t="shared" si="448"/>
        <v>0</v>
      </c>
    </row>
    <row r="4612" spans="12:17" x14ac:dyDescent="0.2">
      <c r="L4612" s="4" t="str">
        <f t="shared" si="444"/>
        <v/>
      </c>
      <c r="M4612" s="4" t="str">
        <f t="shared" si="445"/>
        <v/>
      </c>
      <c r="N4612" s="4" t="str">
        <f t="shared" si="446"/>
        <v>да</v>
      </c>
      <c r="P4612" s="1">
        <f t="shared" si="447"/>
        <v>0</v>
      </c>
      <c r="Q4612" s="4">
        <f t="shared" si="448"/>
        <v>0</v>
      </c>
    </row>
    <row r="4613" spans="12:17" x14ac:dyDescent="0.2">
      <c r="L4613" s="4" t="str">
        <f t="shared" si="444"/>
        <v/>
      </c>
      <c r="M4613" s="4" t="str">
        <f t="shared" si="445"/>
        <v/>
      </c>
      <c r="N4613" s="4" t="str">
        <f t="shared" si="446"/>
        <v>да</v>
      </c>
      <c r="P4613" s="1">
        <f t="shared" si="447"/>
        <v>0</v>
      </c>
      <c r="Q4613" s="4">
        <f t="shared" si="448"/>
        <v>0</v>
      </c>
    </row>
    <row r="4614" spans="12:17" x14ac:dyDescent="0.2">
      <c r="L4614" s="4" t="str">
        <f t="shared" si="444"/>
        <v/>
      </c>
      <c r="M4614" s="4" t="str">
        <f t="shared" si="445"/>
        <v/>
      </c>
      <c r="N4614" s="4" t="str">
        <f t="shared" si="446"/>
        <v>да</v>
      </c>
      <c r="P4614" s="1">
        <f t="shared" si="447"/>
        <v>0</v>
      </c>
      <c r="Q4614" s="4">
        <f t="shared" si="448"/>
        <v>0</v>
      </c>
    </row>
    <row r="4615" spans="12:17" x14ac:dyDescent="0.2">
      <c r="L4615" s="4" t="str">
        <f t="shared" ref="L4615:L4678" si="449">LEFT(K4615:K4615,1)</f>
        <v/>
      </c>
      <c r="M4615" s="4" t="str">
        <f t="shared" ref="M4615:M4678" si="450">RIGHT(K4615,1)</f>
        <v/>
      </c>
      <c r="N4615" s="4" t="str">
        <f t="shared" ref="N4615:N4678" si="451">IF(L4615=M4615,"да","нет")</f>
        <v>да</v>
      </c>
      <c r="P4615" s="1">
        <f t="shared" ref="P4615:P4678" si="452">IF(N4615="да",O4615*I4615,"0")</f>
        <v>0</v>
      </c>
      <c r="Q4615" s="4">
        <f t="shared" ref="Q4615:Q4678" si="453">P4615-O4615</f>
        <v>0</v>
      </c>
    </row>
    <row r="4616" spans="12:17" x14ac:dyDescent="0.2">
      <c r="L4616" s="4" t="str">
        <f t="shared" si="449"/>
        <v/>
      </c>
      <c r="M4616" s="4" t="str">
        <f t="shared" si="450"/>
        <v/>
      </c>
      <c r="N4616" s="4" t="str">
        <f t="shared" si="451"/>
        <v>да</v>
      </c>
      <c r="P4616" s="1">
        <f t="shared" si="452"/>
        <v>0</v>
      </c>
      <c r="Q4616" s="4">
        <f t="shared" si="453"/>
        <v>0</v>
      </c>
    </row>
    <row r="4617" spans="12:17" x14ac:dyDescent="0.2">
      <c r="L4617" s="4" t="str">
        <f t="shared" si="449"/>
        <v/>
      </c>
      <c r="M4617" s="4" t="str">
        <f t="shared" si="450"/>
        <v/>
      </c>
      <c r="N4617" s="4" t="str">
        <f t="shared" si="451"/>
        <v>да</v>
      </c>
      <c r="P4617" s="1">
        <f t="shared" si="452"/>
        <v>0</v>
      </c>
      <c r="Q4617" s="4">
        <f t="shared" si="453"/>
        <v>0</v>
      </c>
    </row>
    <row r="4618" spans="12:17" x14ac:dyDescent="0.2">
      <c r="L4618" s="4" t="str">
        <f t="shared" si="449"/>
        <v/>
      </c>
      <c r="M4618" s="4" t="str">
        <f t="shared" si="450"/>
        <v/>
      </c>
      <c r="N4618" s="4" t="str">
        <f t="shared" si="451"/>
        <v>да</v>
      </c>
      <c r="P4618" s="1">
        <f t="shared" si="452"/>
        <v>0</v>
      </c>
      <c r="Q4618" s="4">
        <f t="shared" si="453"/>
        <v>0</v>
      </c>
    </row>
    <row r="4619" spans="12:17" x14ac:dyDescent="0.2">
      <c r="L4619" s="4" t="str">
        <f t="shared" si="449"/>
        <v/>
      </c>
      <c r="M4619" s="4" t="str">
        <f t="shared" si="450"/>
        <v/>
      </c>
      <c r="N4619" s="4" t="str">
        <f t="shared" si="451"/>
        <v>да</v>
      </c>
      <c r="P4619" s="1">
        <f t="shared" si="452"/>
        <v>0</v>
      </c>
      <c r="Q4619" s="4">
        <f t="shared" si="453"/>
        <v>0</v>
      </c>
    </row>
    <row r="4620" spans="12:17" x14ac:dyDescent="0.2">
      <c r="L4620" s="4" t="str">
        <f t="shared" si="449"/>
        <v/>
      </c>
      <c r="M4620" s="4" t="str">
        <f t="shared" si="450"/>
        <v/>
      </c>
      <c r="N4620" s="4" t="str">
        <f t="shared" si="451"/>
        <v>да</v>
      </c>
      <c r="P4620" s="1">
        <f t="shared" si="452"/>
        <v>0</v>
      </c>
      <c r="Q4620" s="4">
        <f t="shared" si="453"/>
        <v>0</v>
      </c>
    </row>
    <row r="4621" spans="12:17" x14ac:dyDescent="0.2">
      <c r="L4621" s="4" t="str">
        <f t="shared" si="449"/>
        <v/>
      </c>
      <c r="M4621" s="4" t="str">
        <f t="shared" si="450"/>
        <v/>
      </c>
      <c r="N4621" s="4" t="str">
        <f t="shared" si="451"/>
        <v>да</v>
      </c>
      <c r="P4621" s="1">
        <f t="shared" si="452"/>
        <v>0</v>
      </c>
      <c r="Q4621" s="4">
        <f t="shared" si="453"/>
        <v>0</v>
      </c>
    </row>
    <row r="4622" spans="12:17" x14ac:dyDescent="0.2">
      <c r="L4622" s="4" t="str">
        <f t="shared" si="449"/>
        <v/>
      </c>
      <c r="M4622" s="4" t="str">
        <f t="shared" si="450"/>
        <v/>
      </c>
      <c r="N4622" s="4" t="str">
        <f t="shared" si="451"/>
        <v>да</v>
      </c>
      <c r="P4622" s="1">
        <f t="shared" si="452"/>
        <v>0</v>
      </c>
      <c r="Q4622" s="4">
        <f t="shared" si="453"/>
        <v>0</v>
      </c>
    </row>
    <row r="4623" spans="12:17" x14ac:dyDescent="0.2">
      <c r="L4623" s="4" t="str">
        <f t="shared" si="449"/>
        <v/>
      </c>
      <c r="M4623" s="4" t="str">
        <f t="shared" si="450"/>
        <v/>
      </c>
      <c r="N4623" s="4" t="str">
        <f t="shared" si="451"/>
        <v>да</v>
      </c>
      <c r="P4623" s="1">
        <f t="shared" si="452"/>
        <v>0</v>
      </c>
      <c r="Q4623" s="4">
        <f t="shared" si="453"/>
        <v>0</v>
      </c>
    </row>
    <row r="4624" spans="12:17" x14ac:dyDescent="0.2">
      <c r="L4624" s="4" t="str">
        <f t="shared" si="449"/>
        <v/>
      </c>
      <c r="M4624" s="4" t="str">
        <f t="shared" si="450"/>
        <v/>
      </c>
      <c r="N4624" s="4" t="str">
        <f t="shared" si="451"/>
        <v>да</v>
      </c>
      <c r="P4624" s="1">
        <f t="shared" si="452"/>
        <v>0</v>
      </c>
      <c r="Q4624" s="4">
        <f t="shared" si="453"/>
        <v>0</v>
      </c>
    </row>
    <row r="4625" spans="12:17" x14ac:dyDescent="0.2">
      <c r="L4625" s="4" t="str">
        <f t="shared" si="449"/>
        <v/>
      </c>
      <c r="M4625" s="4" t="str">
        <f t="shared" si="450"/>
        <v/>
      </c>
      <c r="N4625" s="4" t="str">
        <f t="shared" si="451"/>
        <v>да</v>
      </c>
      <c r="P4625" s="1">
        <f t="shared" si="452"/>
        <v>0</v>
      </c>
      <c r="Q4625" s="4">
        <f t="shared" si="453"/>
        <v>0</v>
      </c>
    </row>
    <row r="4626" spans="12:17" x14ac:dyDescent="0.2">
      <c r="L4626" s="4" t="str">
        <f t="shared" si="449"/>
        <v/>
      </c>
      <c r="M4626" s="4" t="str">
        <f t="shared" si="450"/>
        <v/>
      </c>
      <c r="N4626" s="4" t="str">
        <f t="shared" si="451"/>
        <v>да</v>
      </c>
      <c r="P4626" s="1">
        <f t="shared" si="452"/>
        <v>0</v>
      </c>
      <c r="Q4626" s="4">
        <f t="shared" si="453"/>
        <v>0</v>
      </c>
    </row>
    <row r="4627" spans="12:17" x14ac:dyDescent="0.2">
      <c r="L4627" s="4" t="str">
        <f t="shared" si="449"/>
        <v/>
      </c>
      <c r="M4627" s="4" t="str">
        <f t="shared" si="450"/>
        <v/>
      </c>
      <c r="N4627" s="4" t="str">
        <f t="shared" si="451"/>
        <v>да</v>
      </c>
      <c r="P4627" s="1">
        <f t="shared" si="452"/>
        <v>0</v>
      </c>
      <c r="Q4627" s="4">
        <f t="shared" si="453"/>
        <v>0</v>
      </c>
    </row>
    <row r="4628" spans="12:17" x14ac:dyDescent="0.2">
      <c r="L4628" s="4" t="str">
        <f t="shared" si="449"/>
        <v/>
      </c>
      <c r="M4628" s="4" t="str">
        <f t="shared" si="450"/>
        <v/>
      </c>
      <c r="N4628" s="4" t="str">
        <f t="shared" si="451"/>
        <v>да</v>
      </c>
      <c r="P4628" s="1">
        <f t="shared" si="452"/>
        <v>0</v>
      </c>
      <c r="Q4628" s="4">
        <f t="shared" si="453"/>
        <v>0</v>
      </c>
    </row>
    <row r="4629" spans="12:17" x14ac:dyDescent="0.2">
      <c r="L4629" s="4" t="str">
        <f t="shared" si="449"/>
        <v/>
      </c>
      <c r="M4629" s="4" t="str">
        <f t="shared" si="450"/>
        <v/>
      </c>
      <c r="N4629" s="4" t="str">
        <f t="shared" si="451"/>
        <v>да</v>
      </c>
      <c r="P4629" s="1">
        <f t="shared" si="452"/>
        <v>0</v>
      </c>
      <c r="Q4629" s="4">
        <f t="shared" si="453"/>
        <v>0</v>
      </c>
    </row>
    <row r="4630" spans="12:17" x14ac:dyDescent="0.2">
      <c r="L4630" s="4" t="str">
        <f t="shared" si="449"/>
        <v/>
      </c>
      <c r="M4630" s="4" t="str">
        <f t="shared" si="450"/>
        <v/>
      </c>
      <c r="N4630" s="4" t="str">
        <f t="shared" si="451"/>
        <v>да</v>
      </c>
      <c r="P4630" s="1">
        <f t="shared" si="452"/>
        <v>0</v>
      </c>
      <c r="Q4630" s="4">
        <f t="shared" si="453"/>
        <v>0</v>
      </c>
    </row>
    <row r="4631" spans="12:17" x14ac:dyDescent="0.2">
      <c r="L4631" s="4" t="str">
        <f t="shared" si="449"/>
        <v/>
      </c>
      <c r="M4631" s="4" t="str">
        <f t="shared" si="450"/>
        <v/>
      </c>
      <c r="N4631" s="4" t="str">
        <f t="shared" si="451"/>
        <v>да</v>
      </c>
      <c r="P4631" s="1">
        <f t="shared" si="452"/>
        <v>0</v>
      </c>
      <c r="Q4631" s="4">
        <f t="shared" si="453"/>
        <v>0</v>
      </c>
    </row>
    <row r="4632" spans="12:17" x14ac:dyDescent="0.2">
      <c r="L4632" s="4" t="str">
        <f t="shared" si="449"/>
        <v/>
      </c>
      <c r="M4632" s="4" t="str">
        <f t="shared" si="450"/>
        <v/>
      </c>
      <c r="N4632" s="4" t="str">
        <f t="shared" si="451"/>
        <v>да</v>
      </c>
      <c r="P4632" s="1">
        <f t="shared" si="452"/>
        <v>0</v>
      </c>
      <c r="Q4632" s="4">
        <f t="shared" si="453"/>
        <v>0</v>
      </c>
    </row>
    <row r="4633" spans="12:17" x14ac:dyDescent="0.2">
      <c r="L4633" s="4" t="str">
        <f t="shared" si="449"/>
        <v/>
      </c>
      <c r="M4633" s="4" t="str">
        <f t="shared" si="450"/>
        <v/>
      </c>
      <c r="N4633" s="4" t="str">
        <f t="shared" si="451"/>
        <v>да</v>
      </c>
      <c r="P4633" s="1">
        <f t="shared" si="452"/>
        <v>0</v>
      </c>
      <c r="Q4633" s="4">
        <f t="shared" si="453"/>
        <v>0</v>
      </c>
    </row>
    <row r="4634" spans="12:17" x14ac:dyDescent="0.2">
      <c r="L4634" s="4" t="str">
        <f t="shared" si="449"/>
        <v/>
      </c>
      <c r="M4634" s="4" t="str">
        <f t="shared" si="450"/>
        <v/>
      </c>
      <c r="N4634" s="4" t="str">
        <f t="shared" si="451"/>
        <v>да</v>
      </c>
      <c r="P4634" s="1">
        <f t="shared" si="452"/>
        <v>0</v>
      </c>
      <c r="Q4634" s="4">
        <f t="shared" si="453"/>
        <v>0</v>
      </c>
    </row>
    <row r="4635" spans="12:17" x14ac:dyDescent="0.2">
      <c r="L4635" s="4" t="str">
        <f t="shared" si="449"/>
        <v/>
      </c>
      <c r="M4635" s="4" t="str">
        <f t="shared" si="450"/>
        <v/>
      </c>
      <c r="N4635" s="4" t="str">
        <f t="shared" si="451"/>
        <v>да</v>
      </c>
      <c r="P4635" s="1">
        <f t="shared" si="452"/>
        <v>0</v>
      </c>
      <c r="Q4635" s="4">
        <f t="shared" si="453"/>
        <v>0</v>
      </c>
    </row>
    <row r="4636" spans="12:17" x14ac:dyDescent="0.2">
      <c r="L4636" s="4" t="str">
        <f t="shared" si="449"/>
        <v/>
      </c>
      <c r="M4636" s="4" t="str">
        <f t="shared" si="450"/>
        <v/>
      </c>
      <c r="N4636" s="4" t="str">
        <f t="shared" si="451"/>
        <v>да</v>
      </c>
      <c r="P4636" s="1">
        <f t="shared" si="452"/>
        <v>0</v>
      </c>
      <c r="Q4636" s="4">
        <f t="shared" si="453"/>
        <v>0</v>
      </c>
    </row>
    <row r="4637" spans="12:17" x14ac:dyDescent="0.2">
      <c r="L4637" s="4" t="str">
        <f t="shared" si="449"/>
        <v/>
      </c>
      <c r="M4637" s="4" t="str">
        <f t="shared" si="450"/>
        <v/>
      </c>
      <c r="N4637" s="4" t="str">
        <f t="shared" si="451"/>
        <v>да</v>
      </c>
      <c r="P4637" s="1">
        <f t="shared" si="452"/>
        <v>0</v>
      </c>
      <c r="Q4637" s="4">
        <f t="shared" si="453"/>
        <v>0</v>
      </c>
    </row>
    <row r="4638" spans="12:17" x14ac:dyDescent="0.2">
      <c r="L4638" s="4" t="str">
        <f t="shared" si="449"/>
        <v/>
      </c>
      <c r="M4638" s="4" t="str">
        <f t="shared" si="450"/>
        <v/>
      </c>
      <c r="N4638" s="4" t="str">
        <f t="shared" si="451"/>
        <v>да</v>
      </c>
      <c r="P4638" s="1">
        <f t="shared" si="452"/>
        <v>0</v>
      </c>
      <c r="Q4638" s="4">
        <f t="shared" si="453"/>
        <v>0</v>
      </c>
    </row>
    <row r="4639" spans="12:17" x14ac:dyDescent="0.2">
      <c r="L4639" s="4" t="str">
        <f t="shared" si="449"/>
        <v/>
      </c>
      <c r="M4639" s="4" t="str">
        <f t="shared" si="450"/>
        <v/>
      </c>
      <c r="N4639" s="4" t="str">
        <f t="shared" si="451"/>
        <v>да</v>
      </c>
      <c r="P4639" s="1">
        <f t="shared" si="452"/>
        <v>0</v>
      </c>
      <c r="Q4639" s="4">
        <f t="shared" si="453"/>
        <v>0</v>
      </c>
    </row>
    <row r="4640" spans="12:17" x14ac:dyDescent="0.2">
      <c r="L4640" s="4" t="str">
        <f t="shared" si="449"/>
        <v/>
      </c>
      <c r="M4640" s="4" t="str">
        <f t="shared" si="450"/>
        <v/>
      </c>
      <c r="N4640" s="4" t="str">
        <f t="shared" si="451"/>
        <v>да</v>
      </c>
      <c r="P4640" s="1">
        <f t="shared" si="452"/>
        <v>0</v>
      </c>
      <c r="Q4640" s="4">
        <f t="shared" si="453"/>
        <v>0</v>
      </c>
    </row>
    <row r="4641" spans="12:17" x14ac:dyDescent="0.2">
      <c r="L4641" s="4" t="str">
        <f t="shared" si="449"/>
        <v/>
      </c>
      <c r="M4641" s="4" t="str">
        <f t="shared" si="450"/>
        <v/>
      </c>
      <c r="N4641" s="4" t="str">
        <f t="shared" si="451"/>
        <v>да</v>
      </c>
      <c r="P4641" s="1">
        <f t="shared" si="452"/>
        <v>0</v>
      </c>
      <c r="Q4641" s="4">
        <f t="shared" si="453"/>
        <v>0</v>
      </c>
    </row>
    <row r="4642" spans="12:17" x14ac:dyDescent="0.2">
      <c r="L4642" s="4" t="str">
        <f t="shared" si="449"/>
        <v/>
      </c>
      <c r="M4642" s="4" t="str">
        <f t="shared" si="450"/>
        <v/>
      </c>
      <c r="N4642" s="4" t="str">
        <f t="shared" si="451"/>
        <v>да</v>
      </c>
      <c r="P4642" s="1">
        <f t="shared" si="452"/>
        <v>0</v>
      </c>
      <c r="Q4642" s="4">
        <f t="shared" si="453"/>
        <v>0</v>
      </c>
    </row>
    <row r="4643" spans="12:17" x14ac:dyDescent="0.2">
      <c r="L4643" s="4" t="str">
        <f t="shared" si="449"/>
        <v/>
      </c>
      <c r="M4643" s="4" t="str">
        <f t="shared" si="450"/>
        <v/>
      </c>
      <c r="N4643" s="4" t="str">
        <f t="shared" si="451"/>
        <v>да</v>
      </c>
      <c r="P4643" s="1">
        <f t="shared" si="452"/>
        <v>0</v>
      </c>
      <c r="Q4643" s="4">
        <f t="shared" si="453"/>
        <v>0</v>
      </c>
    </row>
    <row r="4644" spans="12:17" x14ac:dyDescent="0.2">
      <c r="L4644" s="4" t="str">
        <f t="shared" si="449"/>
        <v/>
      </c>
      <c r="M4644" s="4" t="str">
        <f t="shared" si="450"/>
        <v/>
      </c>
      <c r="N4644" s="4" t="str">
        <f t="shared" si="451"/>
        <v>да</v>
      </c>
      <c r="P4644" s="1">
        <f t="shared" si="452"/>
        <v>0</v>
      </c>
      <c r="Q4644" s="4">
        <f t="shared" si="453"/>
        <v>0</v>
      </c>
    </row>
    <row r="4645" spans="12:17" x14ac:dyDescent="0.2">
      <c r="L4645" s="4" t="str">
        <f t="shared" si="449"/>
        <v/>
      </c>
      <c r="M4645" s="4" t="str">
        <f t="shared" si="450"/>
        <v/>
      </c>
      <c r="N4645" s="4" t="str">
        <f t="shared" si="451"/>
        <v>да</v>
      </c>
      <c r="P4645" s="1">
        <f t="shared" si="452"/>
        <v>0</v>
      </c>
      <c r="Q4645" s="4">
        <f t="shared" si="453"/>
        <v>0</v>
      </c>
    </row>
    <row r="4646" spans="12:17" x14ac:dyDescent="0.2">
      <c r="L4646" s="4" t="str">
        <f t="shared" si="449"/>
        <v/>
      </c>
      <c r="M4646" s="4" t="str">
        <f t="shared" si="450"/>
        <v/>
      </c>
      <c r="N4646" s="4" t="str">
        <f t="shared" si="451"/>
        <v>да</v>
      </c>
      <c r="P4646" s="1">
        <f t="shared" si="452"/>
        <v>0</v>
      </c>
      <c r="Q4646" s="4">
        <f t="shared" si="453"/>
        <v>0</v>
      </c>
    </row>
    <row r="4647" spans="12:17" x14ac:dyDescent="0.2">
      <c r="L4647" s="4" t="str">
        <f t="shared" si="449"/>
        <v/>
      </c>
      <c r="M4647" s="4" t="str">
        <f t="shared" si="450"/>
        <v/>
      </c>
      <c r="N4647" s="4" t="str">
        <f t="shared" si="451"/>
        <v>да</v>
      </c>
      <c r="P4647" s="1">
        <f t="shared" si="452"/>
        <v>0</v>
      </c>
      <c r="Q4647" s="4">
        <f t="shared" si="453"/>
        <v>0</v>
      </c>
    </row>
    <row r="4648" spans="12:17" x14ac:dyDescent="0.2">
      <c r="L4648" s="4" t="str">
        <f t="shared" si="449"/>
        <v/>
      </c>
      <c r="M4648" s="4" t="str">
        <f t="shared" si="450"/>
        <v/>
      </c>
      <c r="N4648" s="4" t="str">
        <f t="shared" si="451"/>
        <v>да</v>
      </c>
      <c r="P4648" s="1">
        <f t="shared" si="452"/>
        <v>0</v>
      </c>
      <c r="Q4648" s="4">
        <f t="shared" si="453"/>
        <v>0</v>
      </c>
    </row>
    <row r="4649" spans="12:17" x14ac:dyDescent="0.2">
      <c r="L4649" s="4" t="str">
        <f t="shared" si="449"/>
        <v/>
      </c>
      <c r="M4649" s="4" t="str">
        <f t="shared" si="450"/>
        <v/>
      </c>
      <c r="N4649" s="4" t="str">
        <f t="shared" si="451"/>
        <v>да</v>
      </c>
      <c r="P4649" s="1">
        <f t="shared" si="452"/>
        <v>0</v>
      </c>
      <c r="Q4649" s="4">
        <f t="shared" si="453"/>
        <v>0</v>
      </c>
    </row>
    <row r="4650" spans="12:17" x14ac:dyDescent="0.2">
      <c r="L4650" s="4" t="str">
        <f t="shared" si="449"/>
        <v/>
      </c>
      <c r="M4650" s="4" t="str">
        <f t="shared" si="450"/>
        <v/>
      </c>
      <c r="N4650" s="4" t="str">
        <f t="shared" si="451"/>
        <v>да</v>
      </c>
      <c r="P4650" s="1">
        <f t="shared" si="452"/>
        <v>0</v>
      </c>
      <c r="Q4650" s="4">
        <f t="shared" si="453"/>
        <v>0</v>
      </c>
    </row>
    <row r="4651" spans="12:17" x14ac:dyDescent="0.2">
      <c r="L4651" s="4" t="str">
        <f t="shared" si="449"/>
        <v/>
      </c>
      <c r="M4651" s="4" t="str">
        <f t="shared" si="450"/>
        <v/>
      </c>
      <c r="N4651" s="4" t="str">
        <f t="shared" si="451"/>
        <v>да</v>
      </c>
      <c r="P4651" s="1">
        <f t="shared" si="452"/>
        <v>0</v>
      </c>
      <c r="Q4651" s="4">
        <f t="shared" si="453"/>
        <v>0</v>
      </c>
    </row>
    <row r="4652" spans="12:17" x14ac:dyDescent="0.2">
      <c r="L4652" s="4" t="str">
        <f t="shared" si="449"/>
        <v/>
      </c>
      <c r="M4652" s="4" t="str">
        <f t="shared" si="450"/>
        <v/>
      </c>
      <c r="N4652" s="4" t="str">
        <f t="shared" si="451"/>
        <v>да</v>
      </c>
      <c r="P4652" s="1">
        <f t="shared" si="452"/>
        <v>0</v>
      </c>
      <c r="Q4652" s="4">
        <f t="shared" si="453"/>
        <v>0</v>
      </c>
    </row>
    <row r="4653" spans="12:17" x14ac:dyDescent="0.2">
      <c r="L4653" s="4" t="str">
        <f t="shared" si="449"/>
        <v/>
      </c>
      <c r="M4653" s="4" t="str">
        <f t="shared" si="450"/>
        <v/>
      </c>
      <c r="N4653" s="4" t="str">
        <f t="shared" si="451"/>
        <v>да</v>
      </c>
      <c r="P4653" s="1">
        <f t="shared" si="452"/>
        <v>0</v>
      </c>
      <c r="Q4653" s="4">
        <f t="shared" si="453"/>
        <v>0</v>
      </c>
    </row>
    <row r="4654" spans="12:17" x14ac:dyDescent="0.2">
      <c r="L4654" s="4" t="str">
        <f t="shared" si="449"/>
        <v/>
      </c>
      <c r="M4654" s="4" t="str">
        <f t="shared" si="450"/>
        <v/>
      </c>
      <c r="N4654" s="4" t="str">
        <f t="shared" si="451"/>
        <v>да</v>
      </c>
      <c r="P4654" s="1">
        <f t="shared" si="452"/>
        <v>0</v>
      </c>
      <c r="Q4654" s="4">
        <f t="shared" si="453"/>
        <v>0</v>
      </c>
    </row>
    <row r="4655" spans="12:17" x14ac:dyDescent="0.2">
      <c r="L4655" s="4" t="str">
        <f t="shared" si="449"/>
        <v/>
      </c>
      <c r="M4655" s="4" t="str">
        <f t="shared" si="450"/>
        <v/>
      </c>
      <c r="N4655" s="4" t="str">
        <f t="shared" si="451"/>
        <v>да</v>
      </c>
      <c r="P4655" s="1">
        <f t="shared" si="452"/>
        <v>0</v>
      </c>
      <c r="Q4655" s="4">
        <f t="shared" si="453"/>
        <v>0</v>
      </c>
    </row>
    <row r="4656" spans="12:17" x14ac:dyDescent="0.2">
      <c r="L4656" s="4" t="str">
        <f t="shared" si="449"/>
        <v/>
      </c>
      <c r="M4656" s="4" t="str">
        <f t="shared" si="450"/>
        <v/>
      </c>
      <c r="N4656" s="4" t="str">
        <f t="shared" si="451"/>
        <v>да</v>
      </c>
      <c r="P4656" s="1">
        <f t="shared" si="452"/>
        <v>0</v>
      </c>
      <c r="Q4656" s="4">
        <f t="shared" si="453"/>
        <v>0</v>
      </c>
    </row>
    <row r="4657" spans="12:17" x14ac:dyDescent="0.2">
      <c r="L4657" s="4" t="str">
        <f t="shared" si="449"/>
        <v/>
      </c>
      <c r="M4657" s="4" t="str">
        <f t="shared" si="450"/>
        <v/>
      </c>
      <c r="N4657" s="4" t="str">
        <f t="shared" si="451"/>
        <v>да</v>
      </c>
      <c r="P4657" s="1">
        <f t="shared" si="452"/>
        <v>0</v>
      </c>
      <c r="Q4657" s="4">
        <f t="shared" si="453"/>
        <v>0</v>
      </c>
    </row>
    <row r="4658" spans="12:17" x14ac:dyDescent="0.2">
      <c r="L4658" s="4" t="str">
        <f t="shared" si="449"/>
        <v/>
      </c>
      <c r="M4658" s="4" t="str">
        <f t="shared" si="450"/>
        <v/>
      </c>
      <c r="N4658" s="4" t="str">
        <f t="shared" si="451"/>
        <v>да</v>
      </c>
      <c r="P4658" s="1">
        <f t="shared" si="452"/>
        <v>0</v>
      </c>
      <c r="Q4658" s="4">
        <f t="shared" si="453"/>
        <v>0</v>
      </c>
    </row>
    <row r="4659" spans="12:17" x14ac:dyDescent="0.2">
      <c r="L4659" s="4" t="str">
        <f t="shared" si="449"/>
        <v/>
      </c>
      <c r="M4659" s="4" t="str">
        <f t="shared" si="450"/>
        <v/>
      </c>
      <c r="N4659" s="4" t="str">
        <f t="shared" si="451"/>
        <v>да</v>
      </c>
      <c r="P4659" s="1">
        <f t="shared" si="452"/>
        <v>0</v>
      </c>
      <c r="Q4659" s="4">
        <f t="shared" si="453"/>
        <v>0</v>
      </c>
    </row>
    <row r="4660" spans="12:17" x14ac:dyDescent="0.2">
      <c r="L4660" s="4" t="str">
        <f t="shared" si="449"/>
        <v/>
      </c>
      <c r="M4660" s="4" t="str">
        <f t="shared" si="450"/>
        <v/>
      </c>
      <c r="N4660" s="4" t="str">
        <f t="shared" si="451"/>
        <v>да</v>
      </c>
      <c r="P4660" s="1">
        <f t="shared" si="452"/>
        <v>0</v>
      </c>
      <c r="Q4660" s="4">
        <f t="shared" si="453"/>
        <v>0</v>
      </c>
    </row>
    <row r="4661" spans="12:17" x14ac:dyDescent="0.2">
      <c r="L4661" s="4" t="str">
        <f t="shared" si="449"/>
        <v/>
      </c>
      <c r="M4661" s="4" t="str">
        <f t="shared" si="450"/>
        <v/>
      </c>
      <c r="N4661" s="4" t="str">
        <f t="shared" si="451"/>
        <v>да</v>
      </c>
      <c r="P4661" s="1">
        <f t="shared" si="452"/>
        <v>0</v>
      </c>
      <c r="Q4661" s="4">
        <f t="shared" si="453"/>
        <v>0</v>
      </c>
    </row>
    <row r="4662" spans="12:17" x14ac:dyDescent="0.2">
      <c r="L4662" s="4" t="str">
        <f t="shared" si="449"/>
        <v/>
      </c>
      <c r="M4662" s="4" t="str">
        <f t="shared" si="450"/>
        <v/>
      </c>
      <c r="N4662" s="4" t="str">
        <f t="shared" si="451"/>
        <v>да</v>
      </c>
      <c r="P4662" s="1">
        <f t="shared" si="452"/>
        <v>0</v>
      </c>
      <c r="Q4662" s="4">
        <f t="shared" si="453"/>
        <v>0</v>
      </c>
    </row>
    <row r="4663" spans="12:17" x14ac:dyDescent="0.2">
      <c r="L4663" s="4" t="str">
        <f t="shared" si="449"/>
        <v/>
      </c>
      <c r="M4663" s="4" t="str">
        <f t="shared" si="450"/>
        <v/>
      </c>
      <c r="N4663" s="4" t="str">
        <f t="shared" si="451"/>
        <v>да</v>
      </c>
      <c r="P4663" s="1">
        <f t="shared" si="452"/>
        <v>0</v>
      </c>
      <c r="Q4663" s="4">
        <f t="shared" si="453"/>
        <v>0</v>
      </c>
    </row>
    <row r="4664" spans="12:17" x14ac:dyDescent="0.2">
      <c r="L4664" s="4" t="str">
        <f t="shared" si="449"/>
        <v/>
      </c>
      <c r="M4664" s="4" t="str">
        <f t="shared" si="450"/>
        <v/>
      </c>
      <c r="N4664" s="4" t="str">
        <f t="shared" si="451"/>
        <v>да</v>
      </c>
      <c r="P4664" s="1">
        <f t="shared" si="452"/>
        <v>0</v>
      </c>
      <c r="Q4664" s="4">
        <f t="shared" si="453"/>
        <v>0</v>
      </c>
    </row>
    <row r="4665" spans="12:17" x14ac:dyDescent="0.2">
      <c r="L4665" s="4" t="str">
        <f t="shared" si="449"/>
        <v/>
      </c>
      <c r="M4665" s="4" t="str">
        <f t="shared" si="450"/>
        <v/>
      </c>
      <c r="N4665" s="4" t="str">
        <f t="shared" si="451"/>
        <v>да</v>
      </c>
      <c r="P4665" s="1">
        <f t="shared" si="452"/>
        <v>0</v>
      </c>
      <c r="Q4665" s="4">
        <f t="shared" si="453"/>
        <v>0</v>
      </c>
    </row>
    <row r="4666" spans="12:17" x14ac:dyDescent="0.2">
      <c r="L4666" s="4" t="str">
        <f t="shared" si="449"/>
        <v/>
      </c>
      <c r="M4666" s="4" t="str">
        <f t="shared" si="450"/>
        <v/>
      </c>
      <c r="N4666" s="4" t="str">
        <f t="shared" si="451"/>
        <v>да</v>
      </c>
      <c r="P4666" s="1">
        <f t="shared" si="452"/>
        <v>0</v>
      </c>
      <c r="Q4666" s="4">
        <f t="shared" si="453"/>
        <v>0</v>
      </c>
    </row>
    <row r="4667" spans="12:17" x14ac:dyDescent="0.2">
      <c r="L4667" s="4" t="str">
        <f t="shared" si="449"/>
        <v/>
      </c>
      <c r="M4667" s="4" t="str">
        <f t="shared" si="450"/>
        <v/>
      </c>
      <c r="N4667" s="4" t="str">
        <f t="shared" si="451"/>
        <v>да</v>
      </c>
      <c r="P4667" s="1">
        <f t="shared" si="452"/>
        <v>0</v>
      </c>
      <c r="Q4667" s="4">
        <f t="shared" si="453"/>
        <v>0</v>
      </c>
    </row>
    <row r="4668" spans="12:17" x14ac:dyDescent="0.2">
      <c r="L4668" s="4" t="str">
        <f t="shared" si="449"/>
        <v/>
      </c>
      <c r="M4668" s="4" t="str">
        <f t="shared" si="450"/>
        <v/>
      </c>
      <c r="N4668" s="4" t="str">
        <f t="shared" si="451"/>
        <v>да</v>
      </c>
      <c r="P4668" s="1">
        <f t="shared" si="452"/>
        <v>0</v>
      </c>
      <c r="Q4668" s="4">
        <f t="shared" si="453"/>
        <v>0</v>
      </c>
    </row>
    <row r="4669" spans="12:17" x14ac:dyDescent="0.2">
      <c r="L4669" s="4" t="str">
        <f t="shared" si="449"/>
        <v/>
      </c>
      <c r="M4669" s="4" t="str">
        <f t="shared" si="450"/>
        <v/>
      </c>
      <c r="N4669" s="4" t="str">
        <f t="shared" si="451"/>
        <v>да</v>
      </c>
      <c r="P4669" s="1">
        <f t="shared" si="452"/>
        <v>0</v>
      </c>
      <c r="Q4669" s="4">
        <f t="shared" si="453"/>
        <v>0</v>
      </c>
    </row>
    <row r="4670" spans="12:17" x14ac:dyDescent="0.2">
      <c r="L4670" s="4" t="str">
        <f t="shared" si="449"/>
        <v/>
      </c>
      <c r="M4670" s="4" t="str">
        <f t="shared" si="450"/>
        <v/>
      </c>
      <c r="N4670" s="4" t="str">
        <f t="shared" si="451"/>
        <v>да</v>
      </c>
      <c r="P4670" s="1">
        <f t="shared" si="452"/>
        <v>0</v>
      </c>
      <c r="Q4670" s="4">
        <f t="shared" si="453"/>
        <v>0</v>
      </c>
    </row>
    <row r="4671" spans="12:17" x14ac:dyDescent="0.2">
      <c r="L4671" s="4" t="str">
        <f t="shared" si="449"/>
        <v/>
      </c>
      <c r="M4671" s="4" t="str">
        <f t="shared" si="450"/>
        <v/>
      </c>
      <c r="N4671" s="4" t="str">
        <f t="shared" si="451"/>
        <v>да</v>
      </c>
      <c r="P4671" s="1">
        <f t="shared" si="452"/>
        <v>0</v>
      </c>
      <c r="Q4671" s="4">
        <f t="shared" si="453"/>
        <v>0</v>
      </c>
    </row>
    <row r="4672" spans="12:17" x14ac:dyDescent="0.2">
      <c r="L4672" s="4" t="str">
        <f t="shared" si="449"/>
        <v/>
      </c>
      <c r="M4672" s="4" t="str">
        <f t="shared" si="450"/>
        <v/>
      </c>
      <c r="N4672" s="4" t="str">
        <f t="shared" si="451"/>
        <v>да</v>
      </c>
      <c r="P4672" s="1">
        <f t="shared" si="452"/>
        <v>0</v>
      </c>
      <c r="Q4672" s="4">
        <f t="shared" si="453"/>
        <v>0</v>
      </c>
    </row>
    <row r="4673" spans="12:17" x14ac:dyDescent="0.2">
      <c r="L4673" s="4" t="str">
        <f t="shared" si="449"/>
        <v/>
      </c>
      <c r="M4673" s="4" t="str">
        <f t="shared" si="450"/>
        <v/>
      </c>
      <c r="N4673" s="4" t="str">
        <f t="shared" si="451"/>
        <v>да</v>
      </c>
      <c r="P4673" s="1">
        <f t="shared" si="452"/>
        <v>0</v>
      </c>
      <c r="Q4673" s="4">
        <f t="shared" si="453"/>
        <v>0</v>
      </c>
    </row>
    <row r="4674" spans="12:17" x14ac:dyDescent="0.2">
      <c r="L4674" s="4" t="str">
        <f t="shared" si="449"/>
        <v/>
      </c>
      <c r="M4674" s="4" t="str">
        <f t="shared" si="450"/>
        <v/>
      </c>
      <c r="N4674" s="4" t="str">
        <f t="shared" si="451"/>
        <v>да</v>
      </c>
      <c r="P4674" s="1">
        <f t="shared" si="452"/>
        <v>0</v>
      </c>
      <c r="Q4674" s="4">
        <f t="shared" si="453"/>
        <v>0</v>
      </c>
    </row>
    <row r="4675" spans="12:17" x14ac:dyDescent="0.2">
      <c r="L4675" s="4" t="str">
        <f t="shared" si="449"/>
        <v/>
      </c>
      <c r="M4675" s="4" t="str">
        <f t="shared" si="450"/>
        <v/>
      </c>
      <c r="N4675" s="4" t="str">
        <f t="shared" si="451"/>
        <v>да</v>
      </c>
      <c r="P4675" s="1">
        <f t="shared" si="452"/>
        <v>0</v>
      </c>
      <c r="Q4675" s="4">
        <f t="shared" si="453"/>
        <v>0</v>
      </c>
    </row>
    <row r="4676" spans="12:17" x14ac:dyDescent="0.2">
      <c r="L4676" s="4" t="str">
        <f t="shared" si="449"/>
        <v/>
      </c>
      <c r="M4676" s="4" t="str">
        <f t="shared" si="450"/>
        <v/>
      </c>
      <c r="N4676" s="4" t="str">
        <f t="shared" si="451"/>
        <v>да</v>
      </c>
      <c r="P4676" s="1">
        <f t="shared" si="452"/>
        <v>0</v>
      </c>
      <c r="Q4676" s="4">
        <f t="shared" si="453"/>
        <v>0</v>
      </c>
    </row>
    <row r="4677" spans="12:17" x14ac:dyDescent="0.2">
      <c r="L4677" s="4" t="str">
        <f t="shared" si="449"/>
        <v/>
      </c>
      <c r="M4677" s="4" t="str">
        <f t="shared" si="450"/>
        <v/>
      </c>
      <c r="N4677" s="4" t="str">
        <f t="shared" si="451"/>
        <v>да</v>
      </c>
      <c r="P4677" s="1">
        <f t="shared" si="452"/>
        <v>0</v>
      </c>
      <c r="Q4677" s="4">
        <f t="shared" si="453"/>
        <v>0</v>
      </c>
    </row>
    <row r="4678" spans="12:17" x14ac:dyDescent="0.2">
      <c r="L4678" s="4" t="str">
        <f t="shared" si="449"/>
        <v/>
      </c>
      <c r="M4678" s="4" t="str">
        <f t="shared" si="450"/>
        <v/>
      </c>
      <c r="N4678" s="4" t="str">
        <f t="shared" si="451"/>
        <v>да</v>
      </c>
      <c r="P4678" s="1">
        <f t="shared" si="452"/>
        <v>0</v>
      </c>
      <c r="Q4678" s="4">
        <f t="shared" si="453"/>
        <v>0</v>
      </c>
    </row>
    <row r="4679" spans="12:17" x14ac:dyDescent="0.2">
      <c r="L4679" s="4" t="str">
        <f t="shared" ref="L4679:L4742" si="454">LEFT(K4679:K4679,1)</f>
        <v/>
      </c>
      <c r="M4679" s="4" t="str">
        <f t="shared" ref="M4679:M4742" si="455">RIGHT(K4679,1)</f>
        <v/>
      </c>
      <c r="N4679" s="4" t="str">
        <f t="shared" ref="N4679:N4742" si="456">IF(L4679=M4679,"да","нет")</f>
        <v>да</v>
      </c>
      <c r="P4679" s="1">
        <f t="shared" ref="P4679:P4742" si="457">IF(N4679="да",O4679*I4679,"0")</f>
        <v>0</v>
      </c>
      <c r="Q4679" s="4">
        <f t="shared" ref="Q4679:Q4742" si="458">P4679-O4679</f>
        <v>0</v>
      </c>
    </row>
    <row r="4680" spans="12:17" x14ac:dyDescent="0.2">
      <c r="L4680" s="4" t="str">
        <f t="shared" si="454"/>
        <v/>
      </c>
      <c r="M4680" s="4" t="str">
        <f t="shared" si="455"/>
        <v/>
      </c>
      <c r="N4680" s="4" t="str">
        <f t="shared" si="456"/>
        <v>да</v>
      </c>
      <c r="P4680" s="1">
        <f t="shared" si="457"/>
        <v>0</v>
      </c>
      <c r="Q4680" s="4">
        <f t="shared" si="458"/>
        <v>0</v>
      </c>
    </row>
    <row r="4681" spans="12:17" x14ac:dyDescent="0.2">
      <c r="L4681" s="4" t="str">
        <f t="shared" si="454"/>
        <v/>
      </c>
      <c r="M4681" s="4" t="str">
        <f t="shared" si="455"/>
        <v/>
      </c>
      <c r="N4681" s="4" t="str">
        <f t="shared" si="456"/>
        <v>да</v>
      </c>
      <c r="P4681" s="1">
        <f t="shared" si="457"/>
        <v>0</v>
      </c>
      <c r="Q4681" s="4">
        <f t="shared" si="458"/>
        <v>0</v>
      </c>
    </row>
    <row r="4682" spans="12:17" x14ac:dyDescent="0.2">
      <c r="L4682" s="4" t="str">
        <f t="shared" si="454"/>
        <v/>
      </c>
      <c r="M4682" s="4" t="str">
        <f t="shared" si="455"/>
        <v/>
      </c>
      <c r="N4682" s="4" t="str">
        <f t="shared" si="456"/>
        <v>да</v>
      </c>
      <c r="P4682" s="1">
        <f t="shared" si="457"/>
        <v>0</v>
      </c>
      <c r="Q4682" s="4">
        <f t="shared" si="458"/>
        <v>0</v>
      </c>
    </row>
    <row r="4683" spans="12:17" x14ac:dyDescent="0.2">
      <c r="L4683" s="4" t="str">
        <f t="shared" si="454"/>
        <v/>
      </c>
      <c r="M4683" s="4" t="str">
        <f t="shared" si="455"/>
        <v/>
      </c>
      <c r="N4683" s="4" t="str">
        <f t="shared" si="456"/>
        <v>да</v>
      </c>
      <c r="P4683" s="1">
        <f t="shared" si="457"/>
        <v>0</v>
      </c>
      <c r="Q4683" s="4">
        <f t="shared" si="458"/>
        <v>0</v>
      </c>
    </row>
    <row r="4684" spans="12:17" x14ac:dyDescent="0.2">
      <c r="L4684" s="4" t="str">
        <f t="shared" si="454"/>
        <v/>
      </c>
      <c r="M4684" s="4" t="str">
        <f t="shared" si="455"/>
        <v/>
      </c>
      <c r="N4684" s="4" t="str">
        <f t="shared" si="456"/>
        <v>да</v>
      </c>
      <c r="P4684" s="1">
        <f t="shared" si="457"/>
        <v>0</v>
      </c>
      <c r="Q4684" s="4">
        <f t="shared" si="458"/>
        <v>0</v>
      </c>
    </row>
    <row r="4685" spans="12:17" x14ac:dyDescent="0.2">
      <c r="L4685" s="4" t="str">
        <f t="shared" si="454"/>
        <v/>
      </c>
      <c r="M4685" s="4" t="str">
        <f t="shared" si="455"/>
        <v/>
      </c>
      <c r="N4685" s="4" t="str">
        <f t="shared" si="456"/>
        <v>да</v>
      </c>
      <c r="P4685" s="1">
        <f t="shared" si="457"/>
        <v>0</v>
      </c>
      <c r="Q4685" s="4">
        <f t="shared" si="458"/>
        <v>0</v>
      </c>
    </row>
    <row r="4686" spans="12:17" x14ac:dyDescent="0.2">
      <c r="L4686" s="4" t="str">
        <f t="shared" si="454"/>
        <v/>
      </c>
      <c r="M4686" s="4" t="str">
        <f t="shared" si="455"/>
        <v/>
      </c>
      <c r="N4686" s="4" t="str">
        <f t="shared" si="456"/>
        <v>да</v>
      </c>
      <c r="P4686" s="1">
        <f t="shared" si="457"/>
        <v>0</v>
      </c>
      <c r="Q4686" s="4">
        <f t="shared" si="458"/>
        <v>0</v>
      </c>
    </row>
    <row r="4687" spans="12:17" x14ac:dyDescent="0.2">
      <c r="L4687" s="4" t="str">
        <f t="shared" si="454"/>
        <v/>
      </c>
      <c r="M4687" s="4" t="str">
        <f t="shared" si="455"/>
        <v/>
      </c>
      <c r="N4687" s="4" t="str">
        <f t="shared" si="456"/>
        <v>да</v>
      </c>
      <c r="P4687" s="1">
        <f t="shared" si="457"/>
        <v>0</v>
      </c>
      <c r="Q4687" s="4">
        <f t="shared" si="458"/>
        <v>0</v>
      </c>
    </row>
    <row r="4688" spans="12:17" x14ac:dyDescent="0.2">
      <c r="L4688" s="4" t="str">
        <f t="shared" si="454"/>
        <v/>
      </c>
      <c r="M4688" s="4" t="str">
        <f t="shared" si="455"/>
        <v/>
      </c>
      <c r="N4688" s="4" t="str">
        <f t="shared" si="456"/>
        <v>да</v>
      </c>
      <c r="P4688" s="1">
        <f t="shared" si="457"/>
        <v>0</v>
      </c>
      <c r="Q4688" s="4">
        <f t="shared" si="458"/>
        <v>0</v>
      </c>
    </row>
    <row r="4689" spans="12:17" x14ac:dyDescent="0.2">
      <c r="L4689" s="4" t="str">
        <f t="shared" si="454"/>
        <v/>
      </c>
      <c r="M4689" s="4" t="str">
        <f t="shared" si="455"/>
        <v/>
      </c>
      <c r="N4689" s="4" t="str">
        <f t="shared" si="456"/>
        <v>да</v>
      </c>
      <c r="P4689" s="1">
        <f t="shared" si="457"/>
        <v>0</v>
      </c>
      <c r="Q4689" s="4">
        <f t="shared" si="458"/>
        <v>0</v>
      </c>
    </row>
    <row r="4690" spans="12:17" x14ac:dyDescent="0.2">
      <c r="L4690" s="4" t="str">
        <f t="shared" si="454"/>
        <v/>
      </c>
      <c r="M4690" s="4" t="str">
        <f t="shared" si="455"/>
        <v/>
      </c>
      <c r="N4690" s="4" t="str">
        <f t="shared" si="456"/>
        <v>да</v>
      </c>
      <c r="P4690" s="1">
        <f t="shared" si="457"/>
        <v>0</v>
      </c>
      <c r="Q4690" s="4">
        <f t="shared" si="458"/>
        <v>0</v>
      </c>
    </row>
    <row r="4691" spans="12:17" x14ac:dyDescent="0.2">
      <c r="L4691" s="4" t="str">
        <f t="shared" si="454"/>
        <v/>
      </c>
      <c r="M4691" s="4" t="str">
        <f t="shared" si="455"/>
        <v/>
      </c>
      <c r="N4691" s="4" t="str">
        <f t="shared" si="456"/>
        <v>да</v>
      </c>
      <c r="P4691" s="1">
        <f t="shared" si="457"/>
        <v>0</v>
      </c>
      <c r="Q4691" s="4">
        <f t="shared" si="458"/>
        <v>0</v>
      </c>
    </row>
    <row r="4692" spans="12:17" x14ac:dyDescent="0.2">
      <c r="L4692" s="4" t="str">
        <f t="shared" si="454"/>
        <v/>
      </c>
      <c r="M4692" s="4" t="str">
        <f t="shared" si="455"/>
        <v/>
      </c>
      <c r="N4692" s="4" t="str">
        <f t="shared" si="456"/>
        <v>да</v>
      </c>
      <c r="P4692" s="1">
        <f t="shared" si="457"/>
        <v>0</v>
      </c>
      <c r="Q4692" s="4">
        <f t="shared" si="458"/>
        <v>0</v>
      </c>
    </row>
    <row r="4693" spans="12:17" x14ac:dyDescent="0.2">
      <c r="L4693" s="4" t="str">
        <f t="shared" si="454"/>
        <v/>
      </c>
      <c r="M4693" s="4" t="str">
        <f t="shared" si="455"/>
        <v/>
      </c>
      <c r="N4693" s="4" t="str">
        <f t="shared" si="456"/>
        <v>да</v>
      </c>
      <c r="P4693" s="1">
        <f t="shared" si="457"/>
        <v>0</v>
      </c>
      <c r="Q4693" s="4">
        <f t="shared" si="458"/>
        <v>0</v>
      </c>
    </row>
    <row r="4694" spans="12:17" x14ac:dyDescent="0.2">
      <c r="L4694" s="4" t="str">
        <f t="shared" si="454"/>
        <v/>
      </c>
      <c r="M4694" s="4" t="str">
        <f t="shared" si="455"/>
        <v/>
      </c>
      <c r="N4694" s="4" t="str">
        <f t="shared" si="456"/>
        <v>да</v>
      </c>
      <c r="P4694" s="1">
        <f t="shared" si="457"/>
        <v>0</v>
      </c>
      <c r="Q4694" s="4">
        <f t="shared" si="458"/>
        <v>0</v>
      </c>
    </row>
    <row r="4695" spans="12:17" x14ac:dyDescent="0.2">
      <c r="L4695" s="4" t="str">
        <f t="shared" si="454"/>
        <v/>
      </c>
      <c r="M4695" s="4" t="str">
        <f t="shared" si="455"/>
        <v/>
      </c>
      <c r="N4695" s="4" t="str">
        <f t="shared" si="456"/>
        <v>да</v>
      </c>
      <c r="P4695" s="1">
        <f t="shared" si="457"/>
        <v>0</v>
      </c>
      <c r="Q4695" s="4">
        <f t="shared" si="458"/>
        <v>0</v>
      </c>
    </row>
    <row r="4696" spans="12:17" x14ac:dyDescent="0.2">
      <c r="L4696" s="4" t="str">
        <f t="shared" si="454"/>
        <v/>
      </c>
      <c r="M4696" s="4" t="str">
        <f t="shared" si="455"/>
        <v/>
      </c>
      <c r="N4696" s="4" t="str">
        <f t="shared" si="456"/>
        <v>да</v>
      </c>
      <c r="P4696" s="1">
        <f t="shared" si="457"/>
        <v>0</v>
      </c>
      <c r="Q4696" s="4">
        <f t="shared" si="458"/>
        <v>0</v>
      </c>
    </row>
    <row r="4697" spans="12:17" x14ac:dyDescent="0.2">
      <c r="L4697" s="4" t="str">
        <f t="shared" si="454"/>
        <v/>
      </c>
      <c r="M4697" s="4" t="str">
        <f t="shared" si="455"/>
        <v/>
      </c>
      <c r="N4697" s="4" t="str">
        <f t="shared" si="456"/>
        <v>да</v>
      </c>
      <c r="P4697" s="1">
        <f t="shared" si="457"/>
        <v>0</v>
      </c>
      <c r="Q4697" s="4">
        <f t="shared" si="458"/>
        <v>0</v>
      </c>
    </row>
    <row r="4698" spans="12:17" x14ac:dyDescent="0.2">
      <c r="L4698" s="4" t="str">
        <f t="shared" si="454"/>
        <v/>
      </c>
      <c r="M4698" s="4" t="str">
        <f t="shared" si="455"/>
        <v/>
      </c>
      <c r="N4698" s="4" t="str">
        <f t="shared" si="456"/>
        <v>да</v>
      </c>
      <c r="P4698" s="1">
        <f t="shared" si="457"/>
        <v>0</v>
      </c>
      <c r="Q4698" s="4">
        <f t="shared" si="458"/>
        <v>0</v>
      </c>
    </row>
    <row r="4699" spans="12:17" x14ac:dyDescent="0.2">
      <c r="L4699" s="4" t="str">
        <f t="shared" si="454"/>
        <v/>
      </c>
      <c r="M4699" s="4" t="str">
        <f t="shared" si="455"/>
        <v/>
      </c>
      <c r="N4699" s="4" t="str">
        <f t="shared" si="456"/>
        <v>да</v>
      </c>
      <c r="P4699" s="1">
        <f t="shared" si="457"/>
        <v>0</v>
      </c>
      <c r="Q4699" s="4">
        <f t="shared" si="458"/>
        <v>0</v>
      </c>
    </row>
    <row r="4700" spans="12:17" x14ac:dyDescent="0.2">
      <c r="L4700" s="4" t="str">
        <f t="shared" si="454"/>
        <v/>
      </c>
      <c r="M4700" s="4" t="str">
        <f t="shared" si="455"/>
        <v/>
      </c>
      <c r="N4700" s="4" t="str">
        <f t="shared" si="456"/>
        <v>да</v>
      </c>
      <c r="P4700" s="1">
        <f t="shared" si="457"/>
        <v>0</v>
      </c>
      <c r="Q4700" s="4">
        <f t="shared" si="458"/>
        <v>0</v>
      </c>
    </row>
    <row r="4701" spans="12:17" x14ac:dyDescent="0.2">
      <c r="L4701" s="4" t="str">
        <f t="shared" si="454"/>
        <v/>
      </c>
      <c r="M4701" s="4" t="str">
        <f t="shared" si="455"/>
        <v/>
      </c>
      <c r="N4701" s="4" t="str">
        <f t="shared" si="456"/>
        <v>да</v>
      </c>
      <c r="P4701" s="1">
        <f t="shared" si="457"/>
        <v>0</v>
      </c>
      <c r="Q4701" s="4">
        <f t="shared" si="458"/>
        <v>0</v>
      </c>
    </row>
    <row r="4702" spans="12:17" x14ac:dyDescent="0.2">
      <c r="L4702" s="4" t="str">
        <f t="shared" si="454"/>
        <v/>
      </c>
      <c r="M4702" s="4" t="str">
        <f t="shared" si="455"/>
        <v/>
      </c>
      <c r="N4702" s="4" t="str">
        <f t="shared" si="456"/>
        <v>да</v>
      </c>
      <c r="P4702" s="1">
        <f t="shared" si="457"/>
        <v>0</v>
      </c>
      <c r="Q4702" s="4">
        <f t="shared" si="458"/>
        <v>0</v>
      </c>
    </row>
    <row r="4703" spans="12:17" x14ac:dyDescent="0.2">
      <c r="L4703" s="4" t="str">
        <f t="shared" si="454"/>
        <v/>
      </c>
      <c r="M4703" s="4" t="str">
        <f t="shared" si="455"/>
        <v/>
      </c>
      <c r="N4703" s="4" t="str">
        <f t="shared" si="456"/>
        <v>да</v>
      </c>
      <c r="P4703" s="1">
        <f t="shared" si="457"/>
        <v>0</v>
      </c>
      <c r="Q4703" s="4">
        <f t="shared" si="458"/>
        <v>0</v>
      </c>
    </row>
    <row r="4704" spans="12:17" x14ac:dyDescent="0.2">
      <c r="L4704" s="4" t="str">
        <f t="shared" si="454"/>
        <v/>
      </c>
      <c r="M4704" s="4" t="str">
        <f t="shared" si="455"/>
        <v/>
      </c>
      <c r="N4704" s="4" t="str">
        <f t="shared" si="456"/>
        <v>да</v>
      </c>
      <c r="P4704" s="1">
        <f t="shared" si="457"/>
        <v>0</v>
      </c>
      <c r="Q4704" s="4">
        <f t="shared" si="458"/>
        <v>0</v>
      </c>
    </row>
    <row r="4705" spans="12:17" x14ac:dyDescent="0.2">
      <c r="L4705" s="4" t="str">
        <f t="shared" si="454"/>
        <v/>
      </c>
      <c r="M4705" s="4" t="str">
        <f t="shared" si="455"/>
        <v/>
      </c>
      <c r="N4705" s="4" t="str">
        <f t="shared" si="456"/>
        <v>да</v>
      </c>
      <c r="P4705" s="1">
        <f t="shared" si="457"/>
        <v>0</v>
      </c>
      <c r="Q4705" s="4">
        <f t="shared" si="458"/>
        <v>0</v>
      </c>
    </row>
    <row r="4706" spans="12:17" x14ac:dyDescent="0.2">
      <c r="L4706" s="4" t="str">
        <f t="shared" si="454"/>
        <v/>
      </c>
      <c r="M4706" s="4" t="str">
        <f t="shared" si="455"/>
        <v/>
      </c>
      <c r="N4706" s="4" t="str">
        <f t="shared" si="456"/>
        <v>да</v>
      </c>
      <c r="P4706" s="1">
        <f t="shared" si="457"/>
        <v>0</v>
      </c>
      <c r="Q4706" s="4">
        <f t="shared" si="458"/>
        <v>0</v>
      </c>
    </row>
    <row r="4707" spans="12:17" x14ac:dyDescent="0.2">
      <c r="L4707" s="4" t="str">
        <f t="shared" si="454"/>
        <v/>
      </c>
      <c r="M4707" s="4" t="str">
        <f t="shared" si="455"/>
        <v/>
      </c>
      <c r="N4707" s="4" t="str">
        <f t="shared" si="456"/>
        <v>да</v>
      </c>
      <c r="P4707" s="1">
        <f t="shared" si="457"/>
        <v>0</v>
      </c>
      <c r="Q4707" s="4">
        <f t="shared" si="458"/>
        <v>0</v>
      </c>
    </row>
    <row r="4708" spans="12:17" x14ac:dyDescent="0.2">
      <c r="L4708" s="4" t="str">
        <f t="shared" si="454"/>
        <v/>
      </c>
      <c r="M4708" s="4" t="str">
        <f t="shared" si="455"/>
        <v/>
      </c>
      <c r="N4708" s="4" t="str">
        <f t="shared" si="456"/>
        <v>да</v>
      </c>
      <c r="P4708" s="1">
        <f t="shared" si="457"/>
        <v>0</v>
      </c>
      <c r="Q4708" s="4">
        <f t="shared" si="458"/>
        <v>0</v>
      </c>
    </row>
    <row r="4709" spans="12:17" x14ac:dyDescent="0.2">
      <c r="L4709" s="4" t="str">
        <f t="shared" si="454"/>
        <v/>
      </c>
      <c r="M4709" s="4" t="str">
        <f t="shared" si="455"/>
        <v/>
      </c>
      <c r="N4709" s="4" t="str">
        <f t="shared" si="456"/>
        <v>да</v>
      </c>
      <c r="P4709" s="1">
        <f t="shared" si="457"/>
        <v>0</v>
      </c>
      <c r="Q4709" s="4">
        <f t="shared" si="458"/>
        <v>0</v>
      </c>
    </row>
    <row r="4710" spans="12:17" x14ac:dyDescent="0.2">
      <c r="L4710" s="4" t="str">
        <f t="shared" si="454"/>
        <v/>
      </c>
      <c r="M4710" s="4" t="str">
        <f t="shared" si="455"/>
        <v/>
      </c>
      <c r="N4710" s="4" t="str">
        <f t="shared" si="456"/>
        <v>да</v>
      </c>
      <c r="P4710" s="1">
        <f t="shared" si="457"/>
        <v>0</v>
      </c>
      <c r="Q4710" s="4">
        <f t="shared" si="458"/>
        <v>0</v>
      </c>
    </row>
    <row r="4711" spans="12:17" x14ac:dyDescent="0.2">
      <c r="L4711" s="4" t="str">
        <f t="shared" si="454"/>
        <v/>
      </c>
      <c r="M4711" s="4" t="str">
        <f t="shared" si="455"/>
        <v/>
      </c>
      <c r="N4711" s="4" t="str">
        <f t="shared" si="456"/>
        <v>да</v>
      </c>
      <c r="P4711" s="1">
        <f t="shared" si="457"/>
        <v>0</v>
      </c>
      <c r="Q4711" s="4">
        <f t="shared" si="458"/>
        <v>0</v>
      </c>
    </row>
    <row r="4712" spans="12:17" x14ac:dyDescent="0.2">
      <c r="L4712" s="4" t="str">
        <f t="shared" si="454"/>
        <v/>
      </c>
      <c r="M4712" s="4" t="str">
        <f t="shared" si="455"/>
        <v/>
      </c>
      <c r="N4712" s="4" t="str">
        <f t="shared" si="456"/>
        <v>да</v>
      </c>
      <c r="P4712" s="1">
        <f t="shared" si="457"/>
        <v>0</v>
      </c>
      <c r="Q4712" s="4">
        <f t="shared" si="458"/>
        <v>0</v>
      </c>
    </row>
    <row r="4713" spans="12:17" x14ac:dyDescent="0.2">
      <c r="L4713" s="4" t="str">
        <f t="shared" si="454"/>
        <v/>
      </c>
      <c r="M4713" s="4" t="str">
        <f t="shared" si="455"/>
        <v/>
      </c>
      <c r="N4713" s="4" t="str">
        <f t="shared" si="456"/>
        <v>да</v>
      </c>
      <c r="P4713" s="1">
        <f t="shared" si="457"/>
        <v>0</v>
      </c>
      <c r="Q4713" s="4">
        <f t="shared" si="458"/>
        <v>0</v>
      </c>
    </row>
    <row r="4714" spans="12:17" x14ac:dyDescent="0.2">
      <c r="L4714" s="4" t="str">
        <f t="shared" si="454"/>
        <v/>
      </c>
      <c r="M4714" s="4" t="str">
        <f t="shared" si="455"/>
        <v/>
      </c>
      <c r="N4714" s="4" t="str">
        <f t="shared" si="456"/>
        <v>да</v>
      </c>
      <c r="P4714" s="1">
        <f t="shared" si="457"/>
        <v>0</v>
      </c>
      <c r="Q4714" s="4">
        <f t="shared" si="458"/>
        <v>0</v>
      </c>
    </row>
    <row r="4715" spans="12:17" x14ac:dyDescent="0.2">
      <c r="L4715" s="4" t="str">
        <f t="shared" si="454"/>
        <v/>
      </c>
      <c r="M4715" s="4" t="str">
        <f t="shared" si="455"/>
        <v/>
      </c>
      <c r="N4715" s="4" t="str">
        <f t="shared" si="456"/>
        <v>да</v>
      </c>
      <c r="P4715" s="1">
        <f t="shared" si="457"/>
        <v>0</v>
      </c>
      <c r="Q4715" s="4">
        <f t="shared" si="458"/>
        <v>0</v>
      </c>
    </row>
    <row r="4716" spans="12:17" x14ac:dyDescent="0.2">
      <c r="L4716" s="4" t="str">
        <f t="shared" si="454"/>
        <v/>
      </c>
      <c r="M4716" s="4" t="str">
        <f t="shared" si="455"/>
        <v/>
      </c>
      <c r="N4716" s="4" t="str">
        <f t="shared" si="456"/>
        <v>да</v>
      </c>
      <c r="P4716" s="1">
        <f t="shared" si="457"/>
        <v>0</v>
      </c>
      <c r="Q4716" s="4">
        <f t="shared" si="458"/>
        <v>0</v>
      </c>
    </row>
    <row r="4717" spans="12:17" x14ac:dyDescent="0.2">
      <c r="L4717" s="4" t="str">
        <f t="shared" si="454"/>
        <v/>
      </c>
      <c r="M4717" s="4" t="str">
        <f t="shared" si="455"/>
        <v/>
      </c>
      <c r="N4717" s="4" t="str">
        <f t="shared" si="456"/>
        <v>да</v>
      </c>
      <c r="P4717" s="1">
        <f t="shared" si="457"/>
        <v>0</v>
      </c>
      <c r="Q4717" s="4">
        <f t="shared" si="458"/>
        <v>0</v>
      </c>
    </row>
    <row r="4718" spans="12:17" x14ac:dyDescent="0.2">
      <c r="L4718" s="4" t="str">
        <f t="shared" si="454"/>
        <v/>
      </c>
      <c r="M4718" s="4" t="str">
        <f t="shared" si="455"/>
        <v/>
      </c>
      <c r="N4718" s="4" t="str">
        <f t="shared" si="456"/>
        <v>да</v>
      </c>
      <c r="P4718" s="1">
        <f t="shared" si="457"/>
        <v>0</v>
      </c>
      <c r="Q4718" s="4">
        <f t="shared" si="458"/>
        <v>0</v>
      </c>
    </row>
    <row r="4719" spans="12:17" x14ac:dyDescent="0.2">
      <c r="L4719" s="4" t="str">
        <f t="shared" si="454"/>
        <v/>
      </c>
      <c r="M4719" s="4" t="str">
        <f t="shared" si="455"/>
        <v/>
      </c>
      <c r="N4719" s="4" t="str">
        <f t="shared" si="456"/>
        <v>да</v>
      </c>
      <c r="P4719" s="1">
        <f t="shared" si="457"/>
        <v>0</v>
      </c>
      <c r="Q4719" s="4">
        <f t="shared" si="458"/>
        <v>0</v>
      </c>
    </row>
    <row r="4720" spans="12:17" x14ac:dyDescent="0.2">
      <c r="L4720" s="4" t="str">
        <f t="shared" si="454"/>
        <v/>
      </c>
      <c r="M4720" s="4" t="str">
        <f t="shared" si="455"/>
        <v/>
      </c>
      <c r="N4720" s="4" t="str">
        <f t="shared" si="456"/>
        <v>да</v>
      </c>
      <c r="P4720" s="1">
        <f t="shared" si="457"/>
        <v>0</v>
      </c>
      <c r="Q4720" s="4">
        <f t="shared" si="458"/>
        <v>0</v>
      </c>
    </row>
    <row r="4721" spans="12:17" x14ac:dyDescent="0.2">
      <c r="L4721" s="4" t="str">
        <f t="shared" si="454"/>
        <v/>
      </c>
      <c r="M4721" s="4" t="str">
        <f t="shared" si="455"/>
        <v/>
      </c>
      <c r="N4721" s="4" t="str">
        <f t="shared" si="456"/>
        <v>да</v>
      </c>
      <c r="P4721" s="1">
        <f t="shared" si="457"/>
        <v>0</v>
      </c>
      <c r="Q4721" s="4">
        <f t="shared" si="458"/>
        <v>0</v>
      </c>
    </row>
    <row r="4722" spans="12:17" x14ac:dyDescent="0.2">
      <c r="L4722" s="4" t="str">
        <f t="shared" si="454"/>
        <v/>
      </c>
      <c r="M4722" s="4" t="str">
        <f t="shared" si="455"/>
        <v/>
      </c>
      <c r="N4722" s="4" t="str">
        <f t="shared" si="456"/>
        <v>да</v>
      </c>
      <c r="P4722" s="1">
        <f t="shared" si="457"/>
        <v>0</v>
      </c>
      <c r="Q4722" s="4">
        <f t="shared" si="458"/>
        <v>0</v>
      </c>
    </row>
    <row r="4723" spans="12:17" x14ac:dyDescent="0.2">
      <c r="L4723" s="4" t="str">
        <f t="shared" si="454"/>
        <v/>
      </c>
      <c r="M4723" s="4" t="str">
        <f t="shared" si="455"/>
        <v/>
      </c>
      <c r="N4723" s="4" t="str">
        <f t="shared" si="456"/>
        <v>да</v>
      </c>
      <c r="P4723" s="1">
        <f t="shared" si="457"/>
        <v>0</v>
      </c>
      <c r="Q4723" s="4">
        <f t="shared" si="458"/>
        <v>0</v>
      </c>
    </row>
    <row r="4724" spans="12:17" x14ac:dyDescent="0.2">
      <c r="L4724" s="4" t="str">
        <f t="shared" si="454"/>
        <v/>
      </c>
      <c r="M4724" s="4" t="str">
        <f t="shared" si="455"/>
        <v/>
      </c>
      <c r="N4724" s="4" t="str">
        <f t="shared" si="456"/>
        <v>да</v>
      </c>
      <c r="P4724" s="1">
        <f t="shared" si="457"/>
        <v>0</v>
      </c>
      <c r="Q4724" s="4">
        <f t="shared" si="458"/>
        <v>0</v>
      </c>
    </row>
    <row r="4725" spans="12:17" x14ac:dyDescent="0.2">
      <c r="L4725" s="4" t="str">
        <f t="shared" si="454"/>
        <v/>
      </c>
      <c r="M4725" s="4" t="str">
        <f t="shared" si="455"/>
        <v/>
      </c>
      <c r="N4725" s="4" t="str">
        <f t="shared" si="456"/>
        <v>да</v>
      </c>
      <c r="P4725" s="1">
        <f t="shared" si="457"/>
        <v>0</v>
      </c>
      <c r="Q4725" s="4">
        <f t="shared" si="458"/>
        <v>0</v>
      </c>
    </row>
    <row r="4726" spans="12:17" x14ac:dyDescent="0.2">
      <c r="L4726" s="4" t="str">
        <f t="shared" si="454"/>
        <v/>
      </c>
      <c r="M4726" s="4" t="str">
        <f t="shared" si="455"/>
        <v/>
      </c>
      <c r="N4726" s="4" t="str">
        <f t="shared" si="456"/>
        <v>да</v>
      </c>
      <c r="P4726" s="1">
        <f t="shared" si="457"/>
        <v>0</v>
      </c>
      <c r="Q4726" s="4">
        <f t="shared" si="458"/>
        <v>0</v>
      </c>
    </row>
    <row r="4727" spans="12:17" x14ac:dyDescent="0.2">
      <c r="L4727" s="4" t="str">
        <f t="shared" si="454"/>
        <v/>
      </c>
      <c r="M4727" s="4" t="str">
        <f t="shared" si="455"/>
        <v/>
      </c>
      <c r="N4727" s="4" t="str">
        <f t="shared" si="456"/>
        <v>да</v>
      </c>
      <c r="P4727" s="1">
        <f t="shared" si="457"/>
        <v>0</v>
      </c>
      <c r="Q4727" s="4">
        <f t="shared" si="458"/>
        <v>0</v>
      </c>
    </row>
    <row r="4728" spans="12:17" x14ac:dyDescent="0.2">
      <c r="L4728" s="4" t="str">
        <f t="shared" si="454"/>
        <v/>
      </c>
      <c r="M4728" s="4" t="str">
        <f t="shared" si="455"/>
        <v/>
      </c>
      <c r="N4728" s="4" t="str">
        <f t="shared" si="456"/>
        <v>да</v>
      </c>
      <c r="P4728" s="1">
        <f t="shared" si="457"/>
        <v>0</v>
      </c>
      <c r="Q4728" s="4">
        <f t="shared" si="458"/>
        <v>0</v>
      </c>
    </row>
    <row r="4729" spans="12:17" x14ac:dyDescent="0.2">
      <c r="L4729" s="4" t="str">
        <f t="shared" si="454"/>
        <v/>
      </c>
      <c r="M4729" s="4" t="str">
        <f t="shared" si="455"/>
        <v/>
      </c>
      <c r="N4729" s="4" t="str">
        <f t="shared" si="456"/>
        <v>да</v>
      </c>
      <c r="P4729" s="1">
        <f t="shared" si="457"/>
        <v>0</v>
      </c>
      <c r="Q4729" s="4">
        <f t="shared" si="458"/>
        <v>0</v>
      </c>
    </row>
    <row r="4730" spans="12:17" x14ac:dyDescent="0.2">
      <c r="L4730" s="4" t="str">
        <f t="shared" si="454"/>
        <v/>
      </c>
      <c r="M4730" s="4" t="str">
        <f t="shared" si="455"/>
        <v/>
      </c>
      <c r="N4730" s="4" t="str">
        <f t="shared" si="456"/>
        <v>да</v>
      </c>
      <c r="P4730" s="1">
        <f t="shared" si="457"/>
        <v>0</v>
      </c>
      <c r="Q4730" s="4">
        <f t="shared" si="458"/>
        <v>0</v>
      </c>
    </row>
    <row r="4731" spans="12:17" x14ac:dyDescent="0.2">
      <c r="L4731" s="4" t="str">
        <f t="shared" si="454"/>
        <v/>
      </c>
      <c r="M4731" s="4" t="str">
        <f t="shared" si="455"/>
        <v/>
      </c>
      <c r="N4731" s="4" t="str">
        <f t="shared" si="456"/>
        <v>да</v>
      </c>
      <c r="P4731" s="1">
        <f t="shared" si="457"/>
        <v>0</v>
      </c>
      <c r="Q4731" s="4">
        <f t="shared" si="458"/>
        <v>0</v>
      </c>
    </row>
    <row r="4732" spans="12:17" x14ac:dyDescent="0.2">
      <c r="L4732" s="4" t="str">
        <f t="shared" si="454"/>
        <v/>
      </c>
      <c r="M4732" s="4" t="str">
        <f t="shared" si="455"/>
        <v/>
      </c>
      <c r="N4732" s="4" t="str">
        <f t="shared" si="456"/>
        <v>да</v>
      </c>
      <c r="P4732" s="1">
        <f t="shared" si="457"/>
        <v>0</v>
      </c>
      <c r="Q4732" s="4">
        <f t="shared" si="458"/>
        <v>0</v>
      </c>
    </row>
    <row r="4733" spans="12:17" x14ac:dyDescent="0.2">
      <c r="L4733" s="4" t="str">
        <f t="shared" si="454"/>
        <v/>
      </c>
      <c r="M4733" s="4" t="str">
        <f t="shared" si="455"/>
        <v/>
      </c>
      <c r="N4733" s="4" t="str">
        <f t="shared" si="456"/>
        <v>да</v>
      </c>
      <c r="P4733" s="1">
        <f t="shared" si="457"/>
        <v>0</v>
      </c>
      <c r="Q4733" s="4">
        <f t="shared" si="458"/>
        <v>0</v>
      </c>
    </row>
    <row r="4734" spans="12:17" x14ac:dyDescent="0.2">
      <c r="L4734" s="4" t="str">
        <f t="shared" si="454"/>
        <v/>
      </c>
      <c r="M4734" s="4" t="str">
        <f t="shared" si="455"/>
        <v/>
      </c>
      <c r="N4734" s="4" t="str">
        <f t="shared" si="456"/>
        <v>да</v>
      </c>
      <c r="P4734" s="1">
        <f t="shared" si="457"/>
        <v>0</v>
      </c>
      <c r="Q4734" s="4">
        <f t="shared" si="458"/>
        <v>0</v>
      </c>
    </row>
    <row r="4735" spans="12:17" x14ac:dyDescent="0.2">
      <c r="L4735" s="4" t="str">
        <f t="shared" si="454"/>
        <v/>
      </c>
      <c r="M4735" s="4" t="str">
        <f t="shared" si="455"/>
        <v/>
      </c>
      <c r="N4735" s="4" t="str">
        <f t="shared" si="456"/>
        <v>да</v>
      </c>
      <c r="P4735" s="1">
        <f t="shared" si="457"/>
        <v>0</v>
      </c>
      <c r="Q4735" s="4">
        <f t="shared" si="458"/>
        <v>0</v>
      </c>
    </row>
    <row r="4736" spans="12:17" x14ac:dyDescent="0.2">
      <c r="L4736" s="4" t="str">
        <f t="shared" si="454"/>
        <v/>
      </c>
      <c r="M4736" s="4" t="str">
        <f t="shared" si="455"/>
        <v/>
      </c>
      <c r="N4736" s="4" t="str">
        <f t="shared" si="456"/>
        <v>да</v>
      </c>
      <c r="P4736" s="1">
        <f t="shared" si="457"/>
        <v>0</v>
      </c>
      <c r="Q4736" s="4">
        <f t="shared" si="458"/>
        <v>0</v>
      </c>
    </row>
    <row r="4737" spans="12:17" x14ac:dyDescent="0.2">
      <c r="L4737" s="4" t="str">
        <f t="shared" si="454"/>
        <v/>
      </c>
      <c r="M4737" s="4" t="str">
        <f t="shared" si="455"/>
        <v/>
      </c>
      <c r="N4737" s="4" t="str">
        <f t="shared" si="456"/>
        <v>да</v>
      </c>
      <c r="P4737" s="1">
        <f t="shared" si="457"/>
        <v>0</v>
      </c>
      <c r="Q4737" s="4">
        <f t="shared" si="458"/>
        <v>0</v>
      </c>
    </row>
    <row r="4738" spans="12:17" x14ac:dyDescent="0.2">
      <c r="L4738" s="4" t="str">
        <f t="shared" si="454"/>
        <v/>
      </c>
      <c r="M4738" s="4" t="str">
        <f t="shared" si="455"/>
        <v/>
      </c>
      <c r="N4738" s="4" t="str">
        <f t="shared" si="456"/>
        <v>да</v>
      </c>
      <c r="P4738" s="1">
        <f t="shared" si="457"/>
        <v>0</v>
      </c>
      <c r="Q4738" s="4">
        <f t="shared" si="458"/>
        <v>0</v>
      </c>
    </row>
    <row r="4739" spans="12:17" x14ac:dyDescent="0.2">
      <c r="L4739" s="4" t="str">
        <f t="shared" si="454"/>
        <v/>
      </c>
      <c r="M4739" s="4" t="str">
        <f t="shared" si="455"/>
        <v/>
      </c>
      <c r="N4739" s="4" t="str">
        <f t="shared" si="456"/>
        <v>да</v>
      </c>
      <c r="P4739" s="1">
        <f t="shared" si="457"/>
        <v>0</v>
      </c>
      <c r="Q4739" s="4">
        <f t="shared" si="458"/>
        <v>0</v>
      </c>
    </row>
    <row r="4740" spans="12:17" x14ac:dyDescent="0.2">
      <c r="L4740" s="4" t="str">
        <f t="shared" si="454"/>
        <v/>
      </c>
      <c r="M4740" s="4" t="str">
        <f t="shared" si="455"/>
        <v/>
      </c>
      <c r="N4740" s="4" t="str">
        <f t="shared" si="456"/>
        <v>да</v>
      </c>
      <c r="P4740" s="1">
        <f t="shared" si="457"/>
        <v>0</v>
      </c>
      <c r="Q4740" s="4">
        <f t="shared" si="458"/>
        <v>0</v>
      </c>
    </row>
    <row r="4741" spans="12:17" x14ac:dyDescent="0.2">
      <c r="L4741" s="4" t="str">
        <f t="shared" si="454"/>
        <v/>
      </c>
      <c r="M4741" s="4" t="str">
        <f t="shared" si="455"/>
        <v/>
      </c>
      <c r="N4741" s="4" t="str">
        <f t="shared" si="456"/>
        <v>да</v>
      </c>
      <c r="P4741" s="1">
        <f t="shared" si="457"/>
        <v>0</v>
      </c>
      <c r="Q4741" s="4">
        <f t="shared" si="458"/>
        <v>0</v>
      </c>
    </row>
    <row r="4742" spans="12:17" x14ac:dyDescent="0.2">
      <c r="L4742" s="4" t="str">
        <f t="shared" si="454"/>
        <v/>
      </c>
      <c r="M4742" s="4" t="str">
        <f t="shared" si="455"/>
        <v/>
      </c>
      <c r="N4742" s="4" t="str">
        <f t="shared" si="456"/>
        <v>да</v>
      </c>
      <c r="P4742" s="1">
        <f t="shared" si="457"/>
        <v>0</v>
      </c>
      <c r="Q4742" s="4">
        <f t="shared" si="458"/>
        <v>0</v>
      </c>
    </row>
    <row r="4743" spans="12:17" x14ac:dyDescent="0.2">
      <c r="L4743" s="4" t="str">
        <f t="shared" ref="L4743:L4806" si="459">LEFT(K4743:K4743,1)</f>
        <v/>
      </c>
      <c r="M4743" s="4" t="str">
        <f t="shared" ref="M4743:M4806" si="460">RIGHT(K4743,1)</f>
        <v/>
      </c>
      <c r="N4743" s="4" t="str">
        <f t="shared" ref="N4743:N4806" si="461">IF(L4743=M4743,"да","нет")</f>
        <v>да</v>
      </c>
      <c r="P4743" s="1">
        <f t="shared" ref="P4743:P4806" si="462">IF(N4743="да",O4743*I4743,"0")</f>
        <v>0</v>
      </c>
      <c r="Q4743" s="4">
        <f t="shared" ref="Q4743:Q4806" si="463">P4743-O4743</f>
        <v>0</v>
      </c>
    </row>
    <row r="4744" spans="12:17" x14ac:dyDescent="0.2">
      <c r="L4744" s="4" t="str">
        <f t="shared" si="459"/>
        <v/>
      </c>
      <c r="M4744" s="4" t="str">
        <f t="shared" si="460"/>
        <v/>
      </c>
      <c r="N4744" s="4" t="str">
        <f t="shared" si="461"/>
        <v>да</v>
      </c>
      <c r="P4744" s="1">
        <f t="shared" si="462"/>
        <v>0</v>
      </c>
      <c r="Q4744" s="4">
        <f t="shared" si="463"/>
        <v>0</v>
      </c>
    </row>
    <row r="4745" spans="12:17" x14ac:dyDescent="0.2">
      <c r="L4745" s="4" t="str">
        <f t="shared" si="459"/>
        <v/>
      </c>
      <c r="M4745" s="4" t="str">
        <f t="shared" si="460"/>
        <v/>
      </c>
      <c r="N4745" s="4" t="str">
        <f t="shared" si="461"/>
        <v>да</v>
      </c>
      <c r="P4745" s="1">
        <f t="shared" si="462"/>
        <v>0</v>
      </c>
      <c r="Q4745" s="4">
        <f t="shared" si="463"/>
        <v>0</v>
      </c>
    </row>
    <row r="4746" spans="12:17" x14ac:dyDescent="0.2">
      <c r="L4746" s="4" t="str">
        <f t="shared" si="459"/>
        <v/>
      </c>
      <c r="M4746" s="4" t="str">
        <f t="shared" si="460"/>
        <v/>
      </c>
      <c r="N4746" s="4" t="str">
        <f t="shared" si="461"/>
        <v>да</v>
      </c>
      <c r="P4746" s="1">
        <f t="shared" si="462"/>
        <v>0</v>
      </c>
      <c r="Q4746" s="4">
        <f t="shared" si="463"/>
        <v>0</v>
      </c>
    </row>
    <row r="4747" spans="12:17" x14ac:dyDescent="0.2">
      <c r="L4747" s="4" t="str">
        <f t="shared" si="459"/>
        <v/>
      </c>
      <c r="M4747" s="4" t="str">
        <f t="shared" si="460"/>
        <v/>
      </c>
      <c r="N4747" s="4" t="str">
        <f t="shared" si="461"/>
        <v>да</v>
      </c>
      <c r="P4747" s="1">
        <f t="shared" si="462"/>
        <v>0</v>
      </c>
      <c r="Q4747" s="4">
        <f t="shared" si="463"/>
        <v>0</v>
      </c>
    </row>
    <row r="4748" spans="12:17" x14ac:dyDescent="0.2">
      <c r="L4748" s="4" t="str">
        <f t="shared" si="459"/>
        <v/>
      </c>
      <c r="M4748" s="4" t="str">
        <f t="shared" si="460"/>
        <v/>
      </c>
      <c r="N4748" s="4" t="str">
        <f t="shared" si="461"/>
        <v>да</v>
      </c>
      <c r="P4748" s="1">
        <f t="shared" si="462"/>
        <v>0</v>
      </c>
      <c r="Q4748" s="4">
        <f t="shared" si="463"/>
        <v>0</v>
      </c>
    </row>
    <row r="4749" spans="12:17" x14ac:dyDescent="0.2">
      <c r="L4749" s="4" t="str">
        <f t="shared" si="459"/>
        <v/>
      </c>
      <c r="M4749" s="4" t="str">
        <f t="shared" si="460"/>
        <v/>
      </c>
      <c r="N4749" s="4" t="str">
        <f t="shared" si="461"/>
        <v>да</v>
      </c>
      <c r="P4749" s="1">
        <f t="shared" si="462"/>
        <v>0</v>
      </c>
      <c r="Q4749" s="4">
        <f t="shared" si="463"/>
        <v>0</v>
      </c>
    </row>
    <row r="4750" spans="12:17" x14ac:dyDescent="0.2">
      <c r="L4750" s="4" t="str">
        <f t="shared" si="459"/>
        <v/>
      </c>
      <c r="M4750" s="4" t="str">
        <f t="shared" si="460"/>
        <v/>
      </c>
      <c r="N4750" s="4" t="str">
        <f t="shared" si="461"/>
        <v>да</v>
      </c>
      <c r="P4750" s="1">
        <f t="shared" si="462"/>
        <v>0</v>
      </c>
      <c r="Q4750" s="4">
        <f t="shared" si="463"/>
        <v>0</v>
      </c>
    </row>
    <row r="4751" spans="12:17" x14ac:dyDescent="0.2">
      <c r="L4751" s="4" t="str">
        <f t="shared" si="459"/>
        <v/>
      </c>
      <c r="M4751" s="4" t="str">
        <f t="shared" si="460"/>
        <v/>
      </c>
      <c r="N4751" s="4" t="str">
        <f t="shared" si="461"/>
        <v>да</v>
      </c>
      <c r="P4751" s="1">
        <f t="shared" si="462"/>
        <v>0</v>
      </c>
      <c r="Q4751" s="4">
        <f t="shared" si="463"/>
        <v>0</v>
      </c>
    </row>
    <row r="4752" spans="12:17" x14ac:dyDescent="0.2">
      <c r="L4752" s="4" t="str">
        <f t="shared" si="459"/>
        <v/>
      </c>
      <c r="M4752" s="4" t="str">
        <f t="shared" si="460"/>
        <v/>
      </c>
      <c r="N4752" s="4" t="str">
        <f t="shared" si="461"/>
        <v>да</v>
      </c>
      <c r="P4752" s="1">
        <f t="shared" si="462"/>
        <v>0</v>
      </c>
      <c r="Q4752" s="4">
        <f t="shared" si="463"/>
        <v>0</v>
      </c>
    </row>
    <row r="4753" spans="12:17" x14ac:dyDescent="0.2">
      <c r="L4753" s="4" t="str">
        <f t="shared" si="459"/>
        <v/>
      </c>
      <c r="M4753" s="4" t="str">
        <f t="shared" si="460"/>
        <v/>
      </c>
      <c r="N4753" s="4" t="str">
        <f t="shared" si="461"/>
        <v>да</v>
      </c>
      <c r="P4753" s="1">
        <f t="shared" si="462"/>
        <v>0</v>
      </c>
      <c r="Q4753" s="4">
        <f t="shared" si="463"/>
        <v>0</v>
      </c>
    </row>
    <row r="4754" spans="12:17" x14ac:dyDescent="0.2">
      <c r="L4754" s="4" t="str">
        <f t="shared" si="459"/>
        <v/>
      </c>
      <c r="M4754" s="4" t="str">
        <f t="shared" si="460"/>
        <v/>
      </c>
      <c r="N4754" s="4" t="str">
        <f t="shared" si="461"/>
        <v>да</v>
      </c>
      <c r="P4754" s="1">
        <f t="shared" si="462"/>
        <v>0</v>
      </c>
      <c r="Q4754" s="4">
        <f t="shared" si="463"/>
        <v>0</v>
      </c>
    </row>
    <row r="4755" spans="12:17" x14ac:dyDescent="0.2">
      <c r="L4755" s="4" t="str">
        <f t="shared" si="459"/>
        <v/>
      </c>
      <c r="M4755" s="4" t="str">
        <f t="shared" si="460"/>
        <v/>
      </c>
      <c r="N4755" s="4" t="str">
        <f t="shared" si="461"/>
        <v>да</v>
      </c>
      <c r="P4755" s="1">
        <f t="shared" si="462"/>
        <v>0</v>
      </c>
      <c r="Q4755" s="4">
        <f t="shared" si="463"/>
        <v>0</v>
      </c>
    </row>
    <row r="4756" spans="12:17" x14ac:dyDescent="0.2">
      <c r="L4756" s="4" t="str">
        <f t="shared" si="459"/>
        <v/>
      </c>
      <c r="M4756" s="4" t="str">
        <f t="shared" si="460"/>
        <v/>
      </c>
      <c r="N4756" s="4" t="str">
        <f t="shared" si="461"/>
        <v>да</v>
      </c>
      <c r="P4756" s="1">
        <f t="shared" si="462"/>
        <v>0</v>
      </c>
      <c r="Q4756" s="4">
        <f t="shared" si="463"/>
        <v>0</v>
      </c>
    </row>
    <row r="4757" spans="12:17" x14ac:dyDescent="0.2">
      <c r="L4757" s="4" t="str">
        <f t="shared" si="459"/>
        <v/>
      </c>
      <c r="M4757" s="4" t="str">
        <f t="shared" si="460"/>
        <v/>
      </c>
      <c r="N4757" s="4" t="str">
        <f t="shared" si="461"/>
        <v>да</v>
      </c>
      <c r="P4757" s="1">
        <f t="shared" si="462"/>
        <v>0</v>
      </c>
      <c r="Q4757" s="4">
        <f t="shared" si="463"/>
        <v>0</v>
      </c>
    </row>
    <row r="4758" spans="12:17" x14ac:dyDescent="0.2">
      <c r="L4758" s="4" t="str">
        <f t="shared" si="459"/>
        <v/>
      </c>
      <c r="M4758" s="4" t="str">
        <f t="shared" si="460"/>
        <v/>
      </c>
      <c r="N4758" s="4" t="str">
        <f t="shared" si="461"/>
        <v>да</v>
      </c>
      <c r="P4758" s="1">
        <f t="shared" si="462"/>
        <v>0</v>
      </c>
      <c r="Q4758" s="4">
        <f t="shared" si="463"/>
        <v>0</v>
      </c>
    </row>
    <row r="4759" spans="12:17" x14ac:dyDescent="0.2">
      <c r="L4759" s="4" t="str">
        <f t="shared" si="459"/>
        <v/>
      </c>
      <c r="M4759" s="4" t="str">
        <f t="shared" si="460"/>
        <v/>
      </c>
      <c r="N4759" s="4" t="str">
        <f t="shared" si="461"/>
        <v>да</v>
      </c>
      <c r="P4759" s="1">
        <f t="shared" si="462"/>
        <v>0</v>
      </c>
      <c r="Q4759" s="4">
        <f t="shared" si="463"/>
        <v>0</v>
      </c>
    </row>
    <row r="4760" spans="12:17" x14ac:dyDescent="0.2">
      <c r="L4760" s="4" t="str">
        <f t="shared" si="459"/>
        <v/>
      </c>
      <c r="M4760" s="4" t="str">
        <f t="shared" si="460"/>
        <v/>
      </c>
      <c r="N4760" s="4" t="str">
        <f t="shared" si="461"/>
        <v>да</v>
      </c>
      <c r="P4760" s="1">
        <f t="shared" si="462"/>
        <v>0</v>
      </c>
      <c r="Q4760" s="4">
        <f t="shared" si="463"/>
        <v>0</v>
      </c>
    </row>
    <row r="4761" spans="12:17" x14ac:dyDescent="0.2">
      <c r="L4761" s="4" t="str">
        <f t="shared" si="459"/>
        <v/>
      </c>
      <c r="M4761" s="4" t="str">
        <f t="shared" si="460"/>
        <v/>
      </c>
      <c r="N4761" s="4" t="str">
        <f t="shared" si="461"/>
        <v>да</v>
      </c>
      <c r="P4761" s="1">
        <f t="shared" si="462"/>
        <v>0</v>
      </c>
      <c r="Q4761" s="4">
        <f t="shared" si="463"/>
        <v>0</v>
      </c>
    </row>
    <row r="4762" spans="12:17" x14ac:dyDescent="0.2">
      <c r="L4762" s="4" t="str">
        <f t="shared" si="459"/>
        <v/>
      </c>
      <c r="M4762" s="4" t="str">
        <f t="shared" si="460"/>
        <v/>
      </c>
      <c r="N4762" s="4" t="str">
        <f t="shared" si="461"/>
        <v>да</v>
      </c>
      <c r="P4762" s="1">
        <f t="shared" si="462"/>
        <v>0</v>
      </c>
      <c r="Q4762" s="4">
        <f t="shared" si="463"/>
        <v>0</v>
      </c>
    </row>
    <row r="4763" spans="12:17" x14ac:dyDescent="0.2">
      <c r="L4763" s="4" t="str">
        <f t="shared" si="459"/>
        <v/>
      </c>
      <c r="M4763" s="4" t="str">
        <f t="shared" si="460"/>
        <v/>
      </c>
      <c r="N4763" s="4" t="str">
        <f t="shared" si="461"/>
        <v>да</v>
      </c>
      <c r="P4763" s="1">
        <f t="shared" si="462"/>
        <v>0</v>
      </c>
      <c r="Q4763" s="4">
        <f t="shared" si="463"/>
        <v>0</v>
      </c>
    </row>
    <row r="4764" spans="12:17" x14ac:dyDescent="0.2">
      <c r="L4764" s="4" t="str">
        <f t="shared" si="459"/>
        <v/>
      </c>
      <c r="M4764" s="4" t="str">
        <f t="shared" si="460"/>
        <v/>
      </c>
      <c r="N4764" s="4" t="str">
        <f t="shared" si="461"/>
        <v>да</v>
      </c>
      <c r="P4764" s="1">
        <f t="shared" si="462"/>
        <v>0</v>
      </c>
      <c r="Q4764" s="4">
        <f t="shared" si="463"/>
        <v>0</v>
      </c>
    </row>
    <row r="4765" spans="12:17" x14ac:dyDescent="0.2">
      <c r="L4765" s="4" t="str">
        <f t="shared" si="459"/>
        <v/>
      </c>
      <c r="M4765" s="4" t="str">
        <f t="shared" si="460"/>
        <v/>
      </c>
      <c r="N4765" s="4" t="str">
        <f t="shared" si="461"/>
        <v>да</v>
      </c>
      <c r="P4765" s="1">
        <f t="shared" si="462"/>
        <v>0</v>
      </c>
      <c r="Q4765" s="4">
        <f t="shared" si="463"/>
        <v>0</v>
      </c>
    </row>
    <row r="4766" spans="12:17" x14ac:dyDescent="0.2">
      <c r="L4766" s="4" t="str">
        <f t="shared" si="459"/>
        <v/>
      </c>
      <c r="M4766" s="4" t="str">
        <f t="shared" si="460"/>
        <v/>
      </c>
      <c r="N4766" s="4" t="str">
        <f t="shared" si="461"/>
        <v>да</v>
      </c>
      <c r="P4766" s="1">
        <f t="shared" si="462"/>
        <v>0</v>
      </c>
      <c r="Q4766" s="4">
        <f t="shared" si="463"/>
        <v>0</v>
      </c>
    </row>
    <row r="4767" spans="12:17" x14ac:dyDescent="0.2">
      <c r="L4767" s="4" t="str">
        <f t="shared" si="459"/>
        <v/>
      </c>
      <c r="M4767" s="4" t="str">
        <f t="shared" si="460"/>
        <v/>
      </c>
      <c r="N4767" s="4" t="str">
        <f t="shared" si="461"/>
        <v>да</v>
      </c>
      <c r="P4767" s="1">
        <f t="shared" si="462"/>
        <v>0</v>
      </c>
      <c r="Q4767" s="4">
        <f t="shared" si="463"/>
        <v>0</v>
      </c>
    </row>
    <row r="4768" spans="12:17" x14ac:dyDescent="0.2">
      <c r="L4768" s="4" t="str">
        <f t="shared" si="459"/>
        <v/>
      </c>
      <c r="M4768" s="4" t="str">
        <f t="shared" si="460"/>
        <v/>
      </c>
      <c r="N4768" s="4" t="str">
        <f t="shared" si="461"/>
        <v>да</v>
      </c>
      <c r="P4768" s="1">
        <f t="shared" si="462"/>
        <v>0</v>
      </c>
      <c r="Q4768" s="4">
        <f t="shared" si="463"/>
        <v>0</v>
      </c>
    </row>
    <row r="4769" spans="12:17" x14ac:dyDescent="0.2">
      <c r="L4769" s="4" t="str">
        <f t="shared" si="459"/>
        <v/>
      </c>
      <c r="M4769" s="4" t="str">
        <f t="shared" si="460"/>
        <v/>
      </c>
      <c r="N4769" s="4" t="str">
        <f t="shared" si="461"/>
        <v>да</v>
      </c>
      <c r="P4769" s="1">
        <f t="shared" si="462"/>
        <v>0</v>
      </c>
      <c r="Q4769" s="4">
        <f t="shared" si="463"/>
        <v>0</v>
      </c>
    </row>
    <row r="4770" spans="12:17" x14ac:dyDescent="0.2">
      <c r="L4770" s="4" t="str">
        <f t="shared" si="459"/>
        <v/>
      </c>
      <c r="M4770" s="4" t="str">
        <f t="shared" si="460"/>
        <v/>
      </c>
      <c r="N4770" s="4" t="str">
        <f t="shared" si="461"/>
        <v>да</v>
      </c>
      <c r="P4770" s="1">
        <f t="shared" si="462"/>
        <v>0</v>
      </c>
      <c r="Q4770" s="4">
        <f t="shared" si="463"/>
        <v>0</v>
      </c>
    </row>
    <row r="4771" spans="12:17" x14ac:dyDescent="0.2">
      <c r="L4771" s="4" t="str">
        <f t="shared" si="459"/>
        <v/>
      </c>
      <c r="M4771" s="4" t="str">
        <f t="shared" si="460"/>
        <v/>
      </c>
      <c r="N4771" s="4" t="str">
        <f t="shared" si="461"/>
        <v>да</v>
      </c>
      <c r="P4771" s="1">
        <f t="shared" si="462"/>
        <v>0</v>
      </c>
      <c r="Q4771" s="4">
        <f t="shared" si="463"/>
        <v>0</v>
      </c>
    </row>
    <row r="4772" spans="12:17" x14ac:dyDescent="0.2">
      <c r="L4772" s="4" t="str">
        <f t="shared" si="459"/>
        <v/>
      </c>
      <c r="M4772" s="4" t="str">
        <f t="shared" si="460"/>
        <v/>
      </c>
      <c r="N4772" s="4" t="str">
        <f t="shared" si="461"/>
        <v>да</v>
      </c>
      <c r="P4772" s="1">
        <f t="shared" si="462"/>
        <v>0</v>
      </c>
      <c r="Q4772" s="4">
        <f t="shared" si="463"/>
        <v>0</v>
      </c>
    </row>
    <row r="4773" spans="12:17" x14ac:dyDescent="0.2">
      <c r="L4773" s="4" t="str">
        <f t="shared" si="459"/>
        <v/>
      </c>
      <c r="M4773" s="4" t="str">
        <f t="shared" si="460"/>
        <v/>
      </c>
      <c r="N4773" s="4" t="str">
        <f t="shared" si="461"/>
        <v>да</v>
      </c>
      <c r="P4773" s="1">
        <f t="shared" si="462"/>
        <v>0</v>
      </c>
      <c r="Q4773" s="4">
        <f t="shared" si="463"/>
        <v>0</v>
      </c>
    </row>
    <row r="4774" spans="12:17" x14ac:dyDescent="0.2">
      <c r="L4774" s="4" t="str">
        <f t="shared" si="459"/>
        <v/>
      </c>
      <c r="M4774" s="4" t="str">
        <f t="shared" si="460"/>
        <v/>
      </c>
      <c r="N4774" s="4" t="str">
        <f t="shared" si="461"/>
        <v>да</v>
      </c>
      <c r="P4774" s="1">
        <f t="shared" si="462"/>
        <v>0</v>
      </c>
      <c r="Q4774" s="4">
        <f t="shared" si="463"/>
        <v>0</v>
      </c>
    </row>
    <row r="4775" spans="12:17" x14ac:dyDescent="0.2">
      <c r="L4775" s="4" t="str">
        <f t="shared" si="459"/>
        <v/>
      </c>
      <c r="M4775" s="4" t="str">
        <f t="shared" si="460"/>
        <v/>
      </c>
      <c r="N4775" s="4" t="str">
        <f t="shared" si="461"/>
        <v>да</v>
      </c>
      <c r="P4775" s="1">
        <f t="shared" si="462"/>
        <v>0</v>
      </c>
      <c r="Q4775" s="4">
        <f t="shared" si="463"/>
        <v>0</v>
      </c>
    </row>
    <row r="4776" spans="12:17" x14ac:dyDescent="0.2">
      <c r="L4776" s="4" t="str">
        <f t="shared" si="459"/>
        <v/>
      </c>
      <c r="M4776" s="4" t="str">
        <f t="shared" si="460"/>
        <v/>
      </c>
      <c r="N4776" s="4" t="str">
        <f t="shared" si="461"/>
        <v>да</v>
      </c>
      <c r="P4776" s="1">
        <f t="shared" si="462"/>
        <v>0</v>
      </c>
      <c r="Q4776" s="4">
        <f t="shared" si="463"/>
        <v>0</v>
      </c>
    </row>
    <row r="4777" spans="12:17" x14ac:dyDescent="0.2">
      <c r="L4777" s="4" t="str">
        <f t="shared" si="459"/>
        <v/>
      </c>
      <c r="M4777" s="4" t="str">
        <f t="shared" si="460"/>
        <v/>
      </c>
      <c r="N4777" s="4" t="str">
        <f t="shared" si="461"/>
        <v>да</v>
      </c>
      <c r="P4777" s="1">
        <f t="shared" si="462"/>
        <v>0</v>
      </c>
      <c r="Q4777" s="4">
        <f t="shared" si="463"/>
        <v>0</v>
      </c>
    </row>
    <row r="4778" spans="12:17" x14ac:dyDescent="0.2">
      <c r="L4778" s="4" t="str">
        <f t="shared" si="459"/>
        <v/>
      </c>
      <c r="M4778" s="4" t="str">
        <f t="shared" si="460"/>
        <v/>
      </c>
      <c r="N4778" s="4" t="str">
        <f t="shared" si="461"/>
        <v>да</v>
      </c>
      <c r="P4778" s="1">
        <f t="shared" si="462"/>
        <v>0</v>
      </c>
      <c r="Q4778" s="4">
        <f t="shared" si="463"/>
        <v>0</v>
      </c>
    </row>
    <row r="4779" spans="12:17" x14ac:dyDescent="0.2">
      <c r="L4779" s="4" t="str">
        <f t="shared" si="459"/>
        <v/>
      </c>
      <c r="M4779" s="4" t="str">
        <f t="shared" si="460"/>
        <v/>
      </c>
      <c r="N4779" s="4" t="str">
        <f t="shared" si="461"/>
        <v>да</v>
      </c>
      <c r="P4779" s="1">
        <f t="shared" si="462"/>
        <v>0</v>
      </c>
      <c r="Q4779" s="4">
        <f t="shared" si="463"/>
        <v>0</v>
      </c>
    </row>
    <row r="4780" spans="12:17" x14ac:dyDescent="0.2">
      <c r="L4780" s="4" t="str">
        <f t="shared" si="459"/>
        <v/>
      </c>
      <c r="M4780" s="4" t="str">
        <f t="shared" si="460"/>
        <v/>
      </c>
      <c r="N4780" s="4" t="str">
        <f t="shared" si="461"/>
        <v>да</v>
      </c>
      <c r="P4780" s="1">
        <f t="shared" si="462"/>
        <v>0</v>
      </c>
      <c r="Q4780" s="4">
        <f t="shared" si="463"/>
        <v>0</v>
      </c>
    </row>
    <row r="4781" spans="12:17" x14ac:dyDescent="0.2">
      <c r="L4781" s="4" t="str">
        <f t="shared" si="459"/>
        <v/>
      </c>
      <c r="M4781" s="4" t="str">
        <f t="shared" si="460"/>
        <v/>
      </c>
      <c r="N4781" s="4" t="str">
        <f t="shared" si="461"/>
        <v>да</v>
      </c>
      <c r="P4781" s="1">
        <f t="shared" si="462"/>
        <v>0</v>
      </c>
      <c r="Q4781" s="4">
        <f t="shared" si="463"/>
        <v>0</v>
      </c>
    </row>
    <row r="4782" spans="12:17" x14ac:dyDescent="0.2">
      <c r="L4782" s="4" t="str">
        <f t="shared" si="459"/>
        <v/>
      </c>
      <c r="M4782" s="4" t="str">
        <f t="shared" si="460"/>
        <v/>
      </c>
      <c r="N4782" s="4" t="str">
        <f t="shared" si="461"/>
        <v>да</v>
      </c>
      <c r="P4782" s="1">
        <f t="shared" si="462"/>
        <v>0</v>
      </c>
      <c r="Q4782" s="4">
        <f t="shared" si="463"/>
        <v>0</v>
      </c>
    </row>
    <row r="4783" spans="12:17" x14ac:dyDescent="0.2">
      <c r="L4783" s="4" t="str">
        <f t="shared" si="459"/>
        <v/>
      </c>
      <c r="M4783" s="4" t="str">
        <f t="shared" si="460"/>
        <v/>
      </c>
      <c r="N4783" s="4" t="str">
        <f t="shared" si="461"/>
        <v>да</v>
      </c>
      <c r="P4783" s="1">
        <f t="shared" si="462"/>
        <v>0</v>
      </c>
      <c r="Q4783" s="4">
        <f t="shared" si="463"/>
        <v>0</v>
      </c>
    </row>
    <row r="4784" spans="12:17" x14ac:dyDescent="0.2">
      <c r="L4784" s="4" t="str">
        <f t="shared" si="459"/>
        <v/>
      </c>
      <c r="M4784" s="4" t="str">
        <f t="shared" si="460"/>
        <v/>
      </c>
      <c r="N4784" s="4" t="str">
        <f t="shared" si="461"/>
        <v>да</v>
      </c>
      <c r="P4784" s="1">
        <f t="shared" si="462"/>
        <v>0</v>
      </c>
      <c r="Q4784" s="4">
        <f t="shared" si="463"/>
        <v>0</v>
      </c>
    </row>
    <row r="4785" spans="12:17" x14ac:dyDescent="0.2">
      <c r="L4785" s="4" t="str">
        <f t="shared" si="459"/>
        <v/>
      </c>
      <c r="M4785" s="4" t="str">
        <f t="shared" si="460"/>
        <v/>
      </c>
      <c r="N4785" s="4" t="str">
        <f t="shared" si="461"/>
        <v>да</v>
      </c>
      <c r="P4785" s="1">
        <f t="shared" si="462"/>
        <v>0</v>
      </c>
      <c r="Q4785" s="4">
        <f t="shared" si="463"/>
        <v>0</v>
      </c>
    </row>
    <row r="4786" spans="12:17" x14ac:dyDescent="0.2">
      <c r="L4786" s="4" t="str">
        <f t="shared" si="459"/>
        <v/>
      </c>
      <c r="M4786" s="4" t="str">
        <f t="shared" si="460"/>
        <v/>
      </c>
      <c r="N4786" s="4" t="str">
        <f t="shared" si="461"/>
        <v>да</v>
      </c>
      <c r="P4786" s="1">
        <f t="shared" si="462"/>
        <v>0</v>
      </c>
      <c r="Q4786" s="4">
        <f t="shared" si="463"/>
        <v>0</v>
      </c>
    </row>
    <row r="4787" spans="12:17" x14ac:dyDescent="0.2">
      <c r="L4787" s="4" t="str">
        <f t="shared" si="459"/>
        <v/>
      </c>
      <c r="M4787" s="4" t="str">
        <f t="shared" si="460"/>
        <v/>
      </c>
      <c r="N4787" s="4" t="str">
        <f t="shared" si="461"/>
        <v>да</v>
      </c>
      <c r="P4787" s="1">
        <f t="shared" si="462"/>
        <v>0</v>
      </c>
      <c r="Q4787" s="4">
        <f t="shared" si="463"/>
        <v>0</v>
      </c>
    </row>
    <row r="4788" spans="12:17" x14ac:dyDescent="0.2">
      <c r="L4788" s="4" t="str">
        <f t="shared" si="459"/>
        <v/>
      </c>
      <c r="M4788" s="4" t="str">
        <f t="shared" si="460"/>
        <v/>
      </c>
      <c r="N4788" s="4" t="str">
        <f t="shared" si="461"/>
        <v>да</v>
      </c>
      <c r="P4788" s="1">
        <f t="shared" si="462"/>
        <v>0</v>
      </c>
      <c r="Q4788" s="4">
        <f t="shared" si="463"/>
        <v>0</v>
      </c>
    </row>
    <row r="4789" spans="12:17" x14ac:dyDescent="0.2">
      <c r="L4789" s="4" t="str">
        <f t="shared" si="459"/>
        <v/>
      </c>
      <c r="M4789" s="4" t="str">
        <f t="shared" si="460"/>
        <v/>
      </c>
      <c r="N4789" s="4" t="str">
        <f t="shared" si="461"/>
        <v>да</v>
      </c>
      <c r="P4789" s="1">
        <f t="shared" si="462"/>
        <v>0</v>
      </c>
      <c r="Q4789" s="4">
        <f t="shared" si="463"/>
        <v>0</v>
      </c>
    </row>
    <row r="4790" spans="12:17" x14ac:dyDescent="0.2">
      <c r="L4790" s="4" t="str">
        <f t="shared" si="459"/>
        <v/>
      </c>
      <c r="M4790" s="4" t="str">
        <f t="shared" si="460"/>
        <v/>
      </c>
      <c r="N4790" s="4" t="str">
        <f t="shared" si="461"/>
        <v>да</v>
      </c>
      <c r="P4790" s="1">
        <f t="shared" si="462"/>
        <v>0</v>
      </c>
      <c r="Q4790" s="4">
        <f t="shared" si="463"/>
        <v>0</v>
      </c>
    </row>
    <row r="4791" spans="12:17" x14ac:dyDescent="0.2">
      <c r="L4791" s="4" t="str">
        <f t="shared" si="459"/>
        <v/>
      </c>
      <c r="M4791" s="4" t="str">
        <f t="shared" si="460"/>
        <v/>
      </c>
      <c r="N4791" s="4" t="str">
        <f t="shared" si="461"/>
        <v>да</v>
      </c>
      <c r="P4791" s="1">
        <f t="shared" si="462"/>
        <v>0</v>
      </c>
      <c r="Q4791" s="4">
        <f t="shared" si="463"/>
        <v>0</v>
      </c>
    </row>
    <row r="4792" spans="12:17" x14ac:dyDescent="0.2">
      <c r="L4792" s="4" t="str">
        <f t="shared" si="459"/>
        <v/>
      </c>
      <c r="M4792" s="4" t="str">
        <f t="shared" si="460"/>
        <v/>
      </c>
      <c r="N4792" s="4" t="str">
        <f t="shared" si="461"/>
        <v>да</v>
      </c>
      <c r="P4792" s="1">
        <f t="shared" si="462"/>
        <v>0</v>
      </c>
      <c r="Q4792" s="4">
        <f t="shared" si="463"/>
        <v>0</v>
      </c>
    </row>
    <row r="4793" spans="12:17" x14ac:dyDescent="0.2">
      <c r="L4793" s="4" t="str">
        <f t="shared" si="459"/>
        <v/>
      </c>
      <c r="M4793" s="4" t="str">
        <f t="shared" si="460"/>
        <v/>
      </c>
      <c r="N4793" s="4" t="str">
        <f t="shared" si="461"/>
        <v>да</v>
      </c>
      <c r="P4793" s="1">
        <f t="shared" si="462"/>
        <v>0</v>
      </c>
      <c r="Q4793" s="4">
        <f t="shared" si="463"/>
        <v>0</v>
      </c>
    </row>
    <row r="4794" spans="12:17" x14ac:dyDescent="0.2">
      <c r="L4794" s="4" t="str">
        <f t="shared" si="459"/>
        <v/>
      </c>
      <c r="M4794" s="4" t="str">
        <f t="shared" si="460"/>
        <v/>
      </c>
      <c r="N4794" s="4" t="str">
        <f t="shared" si="461"/>
        <v>да</v>
      </c>
      <c r="P4794" s="1">
        <f t="shared" si="462"/>
        <v>0</v>
      </c>
      <c r="Q4794" s="4">
        <f t="shared" si="463"/>
        <v>0</v>
      </c>
    </row>
    <row r="4795" spans="12:17" x14ac:dyDescent="0.2">
      <c r="L4795" s="4" t="str">
        <f t="shared" si="459"/>
        <v/>
      </c>
      <c r="M4795" s="4" t="str">
        <f t="shared" si="460"/>
        <v/>
      </c>
      <c r="N4795" s="4" t="str">
        <f t="shared" si="461"/>
        <v>да</v>
      </c>
      <c r="P4795" s="1">
        <f t="shared" si="462"/>
        <v>0</v>
      </c>
      <c r="Q4795" s="4">
        <f t="shared" si="463"/>
        <v>0</v>
      </c>
    </row>
    <row r="4796" spans="12:17" x14ac:dyDescent="0.2">
      <c r="L4796" s="4" t="str">
        <f t="shared" si="459"/>
        <v/>
      </c>
      <c r="M4796" s="4" t="str">
        <f t="shared" si="460"/>
        <v/>
      </c>
      <c r="N4796" s="4" t="str">
        <f t="shared" si="461"/>
        <v>да</v>
      </c>
      <c r="P4796" s="1">
        <f t="shared" si="462"/>
        <v>0</v>
      </c>
      <c r="Q4796" s="4">
        <f t="shared" si="463"/>
        <v>0</v>
      </c>
    </row>
    <row r="4797" spans="12:17" x14ac:dyDescent="0.2">
      <c r="L4797" s="4" t="str">
        <f t="shared" si="459"/>
        <v/>
      </c>
      <c r="M4797" s="4" t="str">
        <f t="shared" si="460"/>
        <v/>
      </c>
      <c r="N4797" s="4" t="str">
        <f t="shared" si="461"/>
        <v>да</v>
      </c>
      <c r="P4797" s="1">
        <f t="shared" si="462"/>
        <v>0</v>
      </c>
      <c r="Q4797" s="4">
        <f t="shared" si="463"/>
        <v>0</v>
      </c>
    </row>
    <row r="4798" spans="12:17" x14ac:dyDescent="0.2">
      <c r="L4798" s="4" t="str">
        <f t="shared" si="459"/>
        <v/>
      </c>
      <c r="M4798" s="4" t="str">
        <f t="shared" si="460"/>
        <v/>
      </c>
      <c r="N4798" s="4" t="str">
        <f t="shared" si="461"/>
        <v>да</v>
      </c>
      <c r="P4798" s="1">
        <f t="shared" si="462"/>
        <v>0</v>
      </c>
      <c r="Q4798" s="4">
        <f t="shared" si="463"/>
        <v>0</v>
      </c>
    </row>
    <row r="4799" spans="12:17" x14ac:dyDescent="0.2">
      <c r="L4799" s="4" t="str">
        <f t="shared" si="459"/>
        <v/>
      </c>
      <c r="M4799" s="4" t="str">
        <f t="shared" si="460"/>
        <v/>
      </c>
      <c r="N4799" s="4" t="str">
        <f t="shared" si="461"/>
        <v>да</v>
      </c>
      <c r="P4799" s="1">
        <f t="shared" si="462"/>
        <v>0</v>
      </c>
      <c r="Q4799" s="4">
        <f t="shared" si="463"/>
        <v>0</v>
      </c>
    </row>
    <row r="4800" spans="12:17" x14ac:dyDescent="0.2">
      <c r="L4800" s="4" t="str">
        <f t="shared" si="459"/>
        <v/>
      </c>
      <c r="M4800" s="4" t="str">
        <f t="shared" si="460"/>
        <v/>
      </c>
      <c r="N4800" s="4" t="str">
        <f t="shared" si="461"/>
        <v>да</v>
      </c>
      <c r="P4800" s="1">
        <f t="shared" si="462"/>
        <v>0</v>
      </c>
      <c r="Q4800" s="4">
        <f t="shared" si="463"/>
        <v>0</v>
      </c>
    </row>
    <row r="4801" spans="12:17" x14ac:dyDescent="0.2">
      <c r="L4801" s="4" t="str">
        <f t="shared" si="459"/>
        <v/>
      </c>
      <c r="M4801" s="4" t="str">
        <f t="shared" si="460"/>
        <v/>
      </c>
      <c r="N4801" s="4" t="str">
        <f t="shared" si="461"/>
        <v>да</v>
      </c>
      <c r="P4801" s="1">
        <f t="shared" si="462"/>
        <v>0</v>
      </c>
      <c r="Q4801" s="4">
        <f t="shared" si="463"/>
        <v>0</v>
      </c>
    </row>
    <row r="4802" spans="12:17" x14ac:dyDescent="0.2">
      <c r="L4802" s="4" t="str">
        <f t="shared" si="459"/>
        <v/>
      </c>
      <c r="M4802" s="4" t="str">
        <f t="shared" si="460"/>
        <v/>
      </c>
      <c r="N4802" s="4" t="str">
        <f t="shared" si="461"/>
        <v>да</v>
      </c>
      <c r="P4802" s="1">
        <f t="shared" si="462"/>
        <v>0</v>
      </c>
      <c r="Q4802" s="4">
        <f t="shared" si="463"/>
        <v>0</v>
      </c>
    </row>
    <row r="4803" spans="12:17" x14ac:dyDescent="0.2">
      <c r="L4803" s="4" t="str">
        <f t="shared" si="459"/>
        <v/>
      </c>
      <c r="M4803" s="4" t="str">
        <f t="shared" si="460"/>
        <v/>
      </c>
      <c r="N4803" s="4" t="str">
        <f t="shared" si="461"/>
        <v>да</v>
      </c>
      <c r="P4803" s="1">
        <f t="shared" si="462"/>
        <v>0</v>
      </c>
      <c r="Q4803" s="4">
        <f t="shared" si="463"/>
        <v>0</v>
      </c>
    </row>
    <row r="4804" spans="12:17" x14ac:dyDescent="0.2">
      <c r="L4804" s="4" t="str">
        <f t="shared" si="459"/>
        <v/>
      </c>
      <c r="M4804" s="4" t="str">
        <f t="shared" si="460"/>
        <v/>
      </c>
      <c r="N4804" s="4" t="str">
        <f t="shared" si="461"/>
        <v>да</v>
      </c>
      <c r="P4804" s="1">
        <f t="shared" si="462"/>
        <v>0</v>
      </c>
      <c r="Q4804" s="4">
        <f t="shared" si="463"/>
        <v>0</v>
      </c>
    </row>
    <row r="4805" spans="12:17" x14ac:dyDescent="0.2">
      <c r="L4805" s="4" t="str">
        <f t="shared" si="459"/>
        <v/>
      </c>
      <c r="M4805" s="4" t="str">
        <f t="shared" si="460"/>
        <v/>
      </c>
      <c r="N4805" s="4" t="str">
        <f t="shared" si="461"/>
        <v>да</v>
      </c>
      <c r="P4805" s="1">
        <f t="shared" si="462"/>
        <v>0</v>
      </c>
      <c r="Q4805" s="4">
        <f t="shared" si="463"/>
        <v>0</v>
      </c>
    </row>
    <row r="4806" spans="12:17" x14ac:dyDescent="0.2">
      <c r="L4806" s="4" t="str">
        <f t="shared" si="459"/>
        <v/>
      </c>
      <c r="M4806" s="4" t="str">
        <f t="shared" si="460"/>
        <v/>
      </c>
      <c r="N4806" s="4" t="str">
        <f t="shared" si="461"/>
        <v>да</v>
      </c>
      <c r="P4806" s="1">
        <f t="shared" si="462"/>
        <v>0</v>
      </c>
      <c r="Q4806" s="4">
        <f t="shared" si="463"/>
        <v>0</v>
      </c>
    </row>
    <row r="4807" spans="12:17" x14ac:dyDescent="0.2">
      <c r="L4807" s="4" t="str">
        <f t="shared" ref="L4807:L4870" si="464">LEFT(K4807:K4807,1)</f>
        <v/>
      </c>
      <c r="M4807" s="4" t="str">
        <f t="shared" ref="M4807:M4870" si="465">RIGHT(K4807,1)</f>
        <v/>
      </c>
      <c r="N4807" s="4" t="str">
        <f t="shared" ref="N4807:N4870" si="466">IF(L4807=M4807,"да","нет")</f>
        <v>да</v>
      </c>
      <c r="P4807" s="1">
        <f t="shared" ref="P4807:P4870" si="467">IF(N4807="да",O4807*I4807,"0")</f>
        <v>0</v>
      </c>
      <c r="Q4807" s="4">
        <f t="shared" ref="Q4807:Q4870" si="468">P4807-O4807</f>
        <v>0</v>
      </c>
    </row>
    <row r="4808" spans="12:17" x14ac:dyDescent="0.2">
      <c r="L4808" s="4" t="str">
        <f t="shared" si="464"/>
        <v/>
      </c>
      <c r="M4808" s="4" t="str">
        <f t="shared" si="465"/>
        <v/>
      </c>
      <c r="N4808" s="4" t="str">
        <f t="shared" si="466"/>
        <v>да</v>
      </c>
      <c r="P4808" s="1">
        <f t="shared" si="467"/>
        <v>0</v>
      </c>
      <c r="Q4808" s="4">
        <f t="shared" si="468"/>
        <v>0</v>
      </c>
    </row>
    <row r="4809" spans="12:17" x14ac:dyDescent="0.2">
      <c r="L4809" s="4" t="str">
        <f t="shared" si="464"/>
        <v/>
      </c>
      <c r="M4809" s="4" t="str">
        <f t="shared" si="465"/>
        <v/>
      </c>
      <c r="N4809" s="4" t="str">
        <f t="shared" si="466"/>
        <v>да</v>
      </c>
      <c r="P4809" s="1">
        <f t="shared" si="467"/>
        <v>0</v>
      </c>
      <c r="Q4809" s="4">
        <f t="shared" si="468"/>
        <v>0</v>
      </c>
    </row>
    <row r="4810" spans="12:17" x14ac:dyDescent="0.2">
      <c r="L4810" s="4" t="str">
        <f t="shared" si="464"/>
        <v/>
      </c>
      <c r="M4810" s="4" t="str">
        <f t="shared" si="465"/>
        <v/>
      </c>
      <c r="N4810" s="4" t="str">
        <f t="shared" si="466"/>
        <v>да</v>
      </c>
      <c r="P4810" s="1">
        <f t="shared" si="467"/>
        <v>0</v>
      </c>
      <c r="Q4810" s="4">
        <f t="shared" si="468"/>
        <v>0</v>
      </c>
    </row>
    <row r="4811" spans="12:17" x14ac:dyDescent="0.2">
      <c r="L4811" s="4" t="str">
        <f t="shared" si="464"/>
        <v/>
      </c>
      <c r="M4811" s="4" t="str">
        <f t="shared" si="465"/>
        <v/>
      </c>
      <c r="N4811" s="4" t="str">
        <f t="shared" si="466"/>
        <v>да</v>
      </c>
      <c r="P4811" s="1">
        <f t="shared" si="467"/>
        <v>0</v>
      </c>
      <c r="Q4811" s="4">
        <f t="shared" si="468"/>
        <v>0</v>
      </c>
    </row>
    <row r="4812" spans="12:17" x14ac:dyDescent="0.2">
      <c r="L4812" s="4" t="str">
        <f t="shared" si="464"/>
        <v/>
      </c>
      <c r="M4812" s="4" t="str">
        <f t="shared" si="465"/>
        <v/>
      </c>
      <c r="N4812" s="4" t="str">
        <f t="shared" si="466"/>
        <v>да</v>
      </c>
      <c r="P4812" s="1">
        <f t="shared" si="467"/>
        <v>0</v>
      </c>
      <c r="Q4812" s="4">
        <f t="shared" si="468"/>
        <v>0</v>
      </c>
    </row>
    <row r="4813" spans="12:17" x14ac:dyDescent="0.2">
      <c r="L4813" s="4" t="str">
        <f t="shared" si="464"/>
        <v/>
      </c>
      <c r="M4813" s="4" t="str">
        <f t="shared" si="465"/>
        <v/>
      </c>
      <c r="N4813" s="4" t="str">
        <f t="shared" si="466"/>
        <v>да</v>
      </c>
      <c r="P4813" s="1">
        <f t="shared" si="467"/>
        <v>0</v>
      </c>
      <c r="Q4813" s="4">
        <f t="shared" si="468"/>
        <v>0</v>
      </c>
    </row>
    <row r="4814" spans="12:17" x14ac:dyDescent="0.2">
      <c r="L4814" s="4" t="str">
        <f t="shared" si="464"/>
        <v/>
      </c>
      <c r="M4814" s="4" t="str">
        <f t="shared" si="465"/>
        <v/>
      </c>
      <c r="N4814" s="4" t="str">
        <f t="shared" si="466"/>
        <v>да</v>
      </c>
      <c r="P4814" s="1">
        <f t="shared" si="467"/>
        <v>0</v>
      </c>
      <c r="Q4814" s="4">
        <f t="shared" si="468"/>
        <v>0</v>
      </c>
    </row>
    <row r="4815" spans="12:17" x14ac:dyDescent="0.2">
      <c r="L4815" s="4" t="str">
        <f t="shared" si="464"/>
        <v/>
      </c>
      <c r="M4815" s="4" t="str">
        <f t="shared" si="465"/>
        <v/>
      </c>
      <c r="N4815" s="4" t="str">
        <f t="shared" si="466"/>
        <v>да</v>
      </c>
      <c r="P4815" s="1">
        <f t="shared" si="467"/>
        <v>0</v>
      </c>
      <c r="Q4815" s="4">
        <f t="shared" si="468"/>
        <v>0</v>
      </c>
    </row>
    <row r="4816" spans="12:17" x14ac:dyDescent="0.2">
      <c r="L4816" s="4" t="str">
        <f t="shared" si="464"/>
        <v/>
      </c>
      <c r="M4816" s="4" t="str">
        <f t="shared" si="465"/>
        <v/>
      </c>
      <c r="N4816" s="4" t="str">
        <f t="shared" si="466"/>
        <v>да</v>
      </c>
      <c r="P4816" s="1">
        <f t="shared" si="467"/>
        <v>0</v>
      </c>
      <c r="Q4816" s="4">
        <f t="shared" si="468"/>
        <v>0</v>
      </c>
    </row>
    <row r="4817" spans="12:17" x14ac:dyDescent="0.2">
      <c r="L4817" s="4" t="str">
        <f t="shared" si="464"/>
        <v/>
      </c>
      <c r="M4817" s="4" t="str">
        <f t="shared" si="465"/>
        <v/>
      </c>
      <c r="N4817" s="4" t="str">
        <f t="shared" si="466"/>
        <v>да</v>
      </c>
      <c r="P4817" s="1">
        <f t="shared" si="467"/>
        <v>0</v>
      </c>
      <c r="Q4817" s="4">
        <f t="shared" si="468"/>
        <v>0</v>
      </c>
    </row>
    <row r="4818" spans="12:17" x14ac:dyDescent="0.2">
      <c r="L4818" s="4" t="str">
        <f t="shared" si="464"/>
        <v/>
      </c>
      <c r="M4818" s="4" t="str">
        <f t="shared" si="465"/>
        <v/>
      </c>
      <c r="N4818" s="4" t="str">
        <f t="shared" si="466"/>
        <v>да</v>
      </c>
      <c r="P4818" s="1">
        <f t="shared" si="467"/>
        <v>0</v>
      </c>
      <c r="Q4818" s="4">
        <f t="shared" si="468"/>
        <v>0</v>
      </c>
    </row>
    <row r="4819" spans="12:17" x14ac:dyDescent="0.2">
      <c r="L4819" s="4" t="str">
        <f t="shared" si="464"/>
        <v/>
      </c>
      <c r="M4819" s="4" t="str">
        <f t="shared" si="465"/>
        <v/>
      </c>
      <c r="N4819" s="4" t="str">
        <f t="shared" si="466"/>
        <v>да</v>
      </c>
      <c r="P4819" s="1">
        <f t="shared" si="467"/>
        <v>0</v>
      </c>
      <c r="Q4819" s="4">
        <f t="shared" si="468"/>
        <v>0</v>
      </c>
    </row>
    <row r="4820" spans="12:17" x14ac:dyDescent="0.2">
      <c r="L4820" s="4" t="str">
        <f t="shared" si="464"/>
        <v/>
      </c>
      <c r="M4820" s="4" t="str">
        <f t="shared" si="465"/>
        <v/>
      </c>
      <c r="N4820" s="4" t="str">
        <f t="shared" si="466"/>
        <v>да</v>
      </c>
      <c r="P4820" s="1">
        <f t="shared" si="467"/>
        <v>0</v>
      </c>
      <c r="Q4820" s="4">
        <f t="shared" si="468"/>
        <v>0</v>
      </c>
    </row>
    <row r="4821" spans="12:17" x14ac:dyDescent="0.2">
      <c r="L4821" s="4" t="str">
        <f t="shared" si="464"/>
        <v/>
      </c>
      <c r="M4821" s="4" t="str">
        <f t="shared" si="465"/>
        <v/>
      </c>
      <c r="N4821" s="4" t="str">
        <f t="shared" si="466"/>
        <v>да</v>
      </c>
      <c r="P4821" s="1">
        <f t="shared" si="467"/>
        <v>0</v>
      </c>
      <c r="Q4821" s="4">
        <f t="shared" si="468"/>
        <v>0</v>
      </c>
    </row>
    <row r="4822" spans="12:17" x14ac:dyDescent="0.2">
      <c r="L4822" s="4" t="str">
        <f t="shared" si="464"/>
        <v/>
      </c>
      <c r="M4822" s="4" t="str">
        <f t="shared" si="465"/>
        <v/>
      </c>
      <c r="N4822" s="4" t="str">
        <f t="shared" si="466"/>
        <v>да</v>
      </c>
      <c r="P4822" s="1">
        <f t="shared" si="467"/>
        <v>0</v>
      </c>
      <c r="Q4822" s="4">
        <f t="shared" si="468"/>
        <v>0</v>
      </c>
    </row>
    <row r="4823" spans="12:17" x14ac:dyDescent="0.2">
      <c r="L4823" s="4" t="str">
        <f t="shared" si="464"/>
        <v/>
      </c>
      <c r="M4823" s="4" t="str">
        <f t="shared" si="465"/>
        <v/>
      </c>
      <c r="N4823" s="4" t="str">
        <f t="shared" si="466"/>
        <v>да</v>
      </c>
      <c r="P4823" s="1">
        <f t="shared" si="467"/>
        <v>0</v>
      </c>
      <c r="Q4823" s="4">
        <f t="shared" si="468"/>
        <v>0</v>
      </c>
    </row>
    <row r="4824" spans="12:17" x14ac:dyDescent="0.2">
      <c r="L4824" s="4" t="str">
        <f t="shared" si="464"/>
        <v/>
      </c>
      <c r="M4824" s="4" t="str">
        <f t="shared" si="465"/>
        <v/>
      </c>
      <c r="N4824" s="4" t="str">
        <f t="shared" si="466"/>
        <v>да</v>
      </c>
      <c r="P4824" s="1">
        <f t="shared" si="467"/>
        <v>0</v>
      </c>
      <c r="Q4824" s="4">
        <f t="shared" si="468"/>
        <v>0</v>
      </c>
    </row>
    <row r="4825" spans="12:17" x14ac:dyDescent="0.2">
      <c r="L4825" s="4" t="str">
        <f t="shared" si="464"/>
        <v/>
      </c>
      <c r="M4825" s="4" t="str">
        <f t="shared" si="465"/>
        <v/>
      </c>
      <c r="N4825" s="4" t="str">
        <f t="shared" si="466"/>
        <v>да</v>
      </c>
      <c r="P4825" s="1">
        <f t="shared" si="467"/>
        <v>0</v>
      </c>
      <c r="Q4825" s="4">
        <f t="shared" si="468"/>
        <v>0</v>
      </c>
    </row>
    <row r="4826" spans="12:17" x14ac:dyDescent="0.2">
      <c r="L4826" s="4" t="str">
        <f t="shared" si="464"/>
        <v/>
      </c>
      <c r="M4826" s="4" t="str">
        <f t="shared" si="465"/>
        <v/>
      </c>
      <c r="N4826" s="4" t="str">
        <f t="shared" si="466"/>
        <v>да</v>
      </c>
      <c r="P4826" s="1">
        <f t="shared" si="467"/>
        <v>0</v>
      </c>
      <c r="Q4826" s="4">
        <f t="shared" si="468"/>
        <v>0</v>
      </c>
    </row>
    <row r="4827" spans="12:17" x14ac:dyDescent="0.2">
      <c r="L4827" s="4" t="str">
        <f t="shared" si="464"/>
        <v/>
      </c>
      <c r="M4827" s="4" t="str">
        <f t="shared" si="465"/>
        <v/>
      </c>
      <c r="N4827" s="4" t="str">
        <f t="shared" si="466"/>
        <v>да</v>
      </c>
      <c r="P4827" s="1">
        <f t="shared" si="467"/>
        <v>0</v>
      </c>
      <c r="Q4827" s="4">
        <f t="shared" si="468"/>
        <v>0</v>
      </c>
    </row>
    <row r="4828" spans="12:17" x14ac:dyDescent="0.2">
      <c r="L4828" s="4" t="str">
        <f t="shared" si="464"/>
        <v/>
      </c>
      <c r="M4828" s="4" t="str">
        <f t="shared" si="465"/>
        <v/>
      </c>
      <c r="N4828" s="4" t="str">
        <f t="shared" si="466"/>
        <v>да</v>
      </c>
      <c r="P4828" s="1">
        <f t="shared" si="467"/>
        <v>0</v>
      </c>
      <c r="Q4828" s="4">
        <f t="shared" si="468"/>
        <v>0</v>
      </c>
    </row>
    <row r="4829" spans="12:17" x14ac:dyDescent="0.2">
      <c r="L4829" s="4" t="str">
        <f t="shared" si="464"/>
        <v/>
      </c>
      <c r="M4829" s="4" t="str">
        <f t="shared" si="465"/>
        <v/>
      </c>
      <c r="N4829" s="4" t="str">
        <f t="shared" si="466"/>
        <v>да</v>
      </c>
      <c r="P4829" s="1">
        <f t="shared" si="467"/>
        <v>0</v>
      </c>
      <c r="Q4829" s="4">
        <f t="shared" si="468"/>
        <v>0</v>
      </c>
    </row>
    <row r="4830" spans="12:17" x14ac:dyDescent="0.2">
      <c r="L4830" s="4" t="str">
        <f t="shared" si="464"/>
        <v/>
      </c>
      <c r="M4830" s="4" t="str">
        <f t="shared" si="465"/>
        <v/>
      </c>
      <c r="N4830" s="4" t="str">
        <f t="shared" si="466"/>
        <v>да</v>
      </c>
      <c r="P4830" s="1">
        <f t="shared" si="467"/>
        <v>0</v>
      </c>
      <c r="Q4830" s="4">
        <f t="shared" si="468"/>
        <v>0</v>
      </c>
    </row>
    <row r="4831" spans="12:17" x14ac:dyDescent="0.2">
      <c r="L4831" s="4" t="str">
        <f t="shared" si="464"/>
        <v/>
      </c>
      <c r="M4831" s="4" t="str">
        <f t="shared" si="465"/>
        <v/>
      </c>
      <c r="N4831" s="4" t="str">
        <f t="shared" si="466"/>
        <v>да</v>
      </c>
      <c r="P4831" s="1">
        <f t="shared" si="467"/>
        <v>0</v>
      </c>
      <c r="Q4831" s="4">
        <f t="shared" si="468"/>
        <v>0</v>
      </c>
    </row>
    <row r="4832" spans="12:17" x14ac:dyDescent="0.2">
      <c r="L4832" s="4" t="str">
        <f t="shared" si="464"/>
        <v/>
      </c>
      <c r="M4832" s="4" t="str">
        <f t="shared" si="465"/>
        <v/>
      </c>
      <c r="N4832" s="4" t="str">
        <f t="shared" si="466"/>
        <v>да</v>
      </c>
      <c r="P4832" s="1">
        <f t="shared" si="467"/>
        <v>0</v>
      </c>
      <c r="Q4832" s="4">
        <f t="shared" si="468"/>
        <v>0</v>
      </c>
    </row>
    <row r="4833" spans="12:17" x14ac:dyDescent="0.2">
      <c r="L4833" s="4" t="str">
        <f t="shared" si="464"/>
        <v/>
      </c>
      <c r="M4833" s="4" t="str">
        <f t="shared" si="465"/>
        <v/>
      </c>
      <c r="N4833" s="4" t="str">
        <f t="shared" si="466"/>
        <v>да</v>
      </c>
      <c r="P4833" s="1">
        <f t="shared" si="467"/>
        <v>0</v>
      </c>
      <c r="Q4833" s="4">
        <f t="shared" si="468"/>
        <v>0</v>
      </c>
    </row>
    <row r="4834" spans="12:17" x14ac:dyDescent="0.2">
      <c r="L4834" s="4" t="str">
        <f t="shared" si="464"/>
        <v/>
      </c>
      <c r="M4834" s="4" t="str">
        <f t="shared" si="465"/>
        <v/>
      </c>
      <c r="N4834" s="4" t="str">
        <f t="shared" si="466"/>
        <v>да</v>
      </c>
      <c r="P4834" s="1">
        <f t="shared" si="467"/>
        <v>0</v>
      </c>
      <c r="Q4834" s="4">
        <f t="shared" si="468"/>
        <v>0</v>
      </c>
    </row>
    <row r="4835" spans="12:17" x14ac:dyDescent="0.2">
      <c r="L4835" s="4" t="str">
        <f t="shared" si="464"/>
        <v/>
      </c>
      <c r="M4835" s="4" t="str">
        <f t="shared" si="465"/>
        <v/>
      </c>
      <c r="N4835" s="4" t="str">
        <f t="shared" si="466"/>
        <v>да</v>
      </c>
      <c r="P4835" s="1">
        <f t="shared" si="467"/>
        <v>0</v>
      </c>
      <c r="Q4835" s="4">
        <f t="shared" si="468"/>
        <v>0</v>
      </c>
    </row>
    <row r="4836" spans="12:17" x14ac:dyDescent="0.2">
      <c r="L4836" s="4" t="str">
        <f t="shared" si="464"/>
        <v/>
      </c>
      <c r="M4836" s="4" t="str">
        <f t="shared" si="465"/>
        <v/>
      </c>
      <c r="N4836" s="4" t="str">
        <f t="shared" si="466"/>
        <v>да</v>
      </c>
      <c r="P4836" s="1">
        <f t="shared" si="467"/>
        <v>0</v>
      </c>
      <c r="Q4836" s="4">
        <f t="shared" si="468"/>
        <v>0</v>
      </c>
    </row>
    <row r="4837" spans="12:17" x14ac:dyDescent="0.2">
      <c r="L4837" s="4" t="str">
        <f t="shared" si="464"/>
        <v/>
      </c>
      <c r="M4837" s="4" t="str">
        <f t="shared" si="465"/>
        <v/>
      </c>
      <c r="N4837" s="4" t="str">
        <f t="shared" si="466"/>
        <v>да</v>
      </c>
      <c r="P4837" s="1">
        <f t="shared" si="467"/>
        <v>0</v>
      </c>
      <c r="Q4837" s="4">
        <f t="shared" si="468"/>
        <v>0</v>
      </c>
    </row>
    <row r="4838" spans="12:17" x14ac:dyDescent="0.2">
      <c r="L4838" s="4" t="str">
        <f t="shared" si="464"/>
        <v/>
      </c>
      <c r="M4838" s="4" t="str">
        <f t="shared" si="465"/>
        <v/>
      </c>
      <c r="N4838" s="4" t="str">
        <f t="shared" si="466"/>
        <v>да</v>
      </c>
      <c r="P4838" s="1">
        <f t="shared" si="467"/>
        <v>0</v>
      </c>
      <c r="Q4838" s="4">
        <f t="shared" si="468"/>
        <v>0</v>
      </c>
    </row>
    <row r="4839" spans="12:17" x14ac:dyDescent="0.2">
      <c r="L4839" s="4" t="str">
        <f t="shared" si="464"/>
        <v/>
      </c>
      <c r="M4839" s="4" t="str">
        <f t="shared" si="465"/>
        <v/>
      </c>
      <c r="N4839" s="4" t="str">
        <f t="shared" si="466"/>
        <v>да</v>
      </c>
      <c r="P4839" s="1">
        <f t="shared" si="467"/>
        <v>0</v>
      </c>
      <c r="Q4839" s="4">
        <f t="shared" si="468"/>
        <v>0</v>
      </c>
    </row>
    <row r="4840" spans="12:17" x14ac:dyDescent="0.2">
      <c r="L4840" s="4" t="str">
        <f t="shared" si="464"/>
        <v/>
      </c>
      <c r="M4840" s="4" t="str">
        <f t="shared" si="465"/>
        <v/>
      </c>
      <c r="N4840" s="4" t="str">
        <f t="shared" si="466"/>
        <v>да</v>
      </c>
      <c r="P4840" s="1">
        <f t="shared" si="467"/>
        <v>0</v>
      </c>
      <c r="Q4840" s="4">
        <f t="shared" si="468"/>
        <v>0</v>
      </c>
    </row>
    <row r="4841" spans="12:17" x14ac:dyDescent="0.2">
      <c r="L4841" s="4" t="str">
        <f t="shared" si="464"/>
        <v/>
      </c>
      <c r="M4841" s="4" t="str">
        <f t="shared" si="465"/>
        <v/>
      </c>
      <c r="N4841" s="4" t="str">
        <f t="shared" si="466"/>
        <v>да</v>
      </c>
      <c r="P4841" s="1">
        <f t="shared" si="467"/>
        <v>0</v>
      </c>
      <c r="Q4841" s="4">
        <f t="shared" si="468"/>
        <v>0</v>
      </c>
    </row>
    <row r="4842" spans="12:17" x14ac:dyDescent="0.2">
      <c r="L4842" s="4" t="str">
        <f t="shared" si="464"/>
        <v/>
      </c>
      <c r="M4842" s="4" t="str">
        <f t="shared" si="465"/>
        <v/>
      </c>
      <c r="N4842" s="4" t="str">
        <f t="shared" si="466"/>
        <v>да</v>
      </c>
      <c r="P4842" s="1">
        <f t="shared" si="467"/>
        <v>0</v>
      </c>
      <c r="Q4842" s="4">
        <f t="shared" si="468"/>
        <v>0</v>
      </c>
    </row>
    <row r="4843" spans="12:17" x14ac:dyDescent="0.2">
      <c r="L4843" s="4" t="str">
        <f t="shared" si="464"/>
        <v/>
      </c>
      <c r="M4843" s="4" t="str">
        <f t="shared" si="465"/>
        <v/>
      </c>
      <c r="N4843" s="4" t="str">
        <f t="shared" si="466"/>
        <v>да</v>
      </c>
      <c r="P4843" s="1">
        <f t="shared" si="467"/>
        <v>0</v>
      </c>
      <c r="Q4843" s="4">
        <f t="shared" si="468"/>
        <v>0</v>
      </c>
    </row>
    <row r="4844" spans="12:17" x14ac:dyDescent="0.2">
      <c r="L4844" s="4" t="str">
        <f t="shared" si="464"/>
        <v/>
      </c>
      <c r="M4844" s="4" t="str">
        <f t="shared" si="465"/>
        <v/>
      </c>
      <c r="N4844" s="4" t="str">
        <f t="shared" si="466"/>
        <v>да</v>
      </c>
      <c r="P4844" s="1">
        <f t="shared" si="467"/>
        <v>0</v>
      </c>
      <c r="Q4844" s="4">
        <f t="shared" si="468"/>
        <v>0</v>
      </c>
    </row>
    <row r="4845" spans="12:17" x14ac:dyDescent="0.2">
      <c r="L4845" s="4" t="str">
        <f t="shared" si="464"/>
        <v/>
      </c>
      <c r="M4845" s="4" t="str">
        <f t="shared" si="465"/>
        <v/>
      </c>
      <c r="N4845" s="4" t="str">
        <f t="shared" si="466"/>
        <v>да</v>
      </c>
      <c r="P4845" s="1">
        <f t="shared" si="467"/>
        <v>0</v>
      </c>
      <c r="Q4845" s="4">
        <f t="shared" si="468"/>
        <v>0</v>
      </c>
    </row>
    <row r="4846" spans="12:17" x14ac:dyDescent="0.2">
      <c r="L4846" s="4" t="str">
        <f t="shared" si="464"/>
        <v/>
      </c>
      <c r="M4846" s="4" t="str">
        <f t="shared" si="465"/>
        <v/>
      </c>
      <c r="N4846" s="4" t="str">
        <f t="shared" si="466"/>
        <v>да</v>
      </c>
      <c r="P4846" s="1">
        <f t="shared" si="467"/>
        <v>0</v>
      </c>
      <c r="Q4846" s="4">
        <f t="shared" si="468"/>
        <v>0</v>
      </c>
    </row>
    <row r="4847" spans="12:17" x14ac:dyDescent="0.2">
      <c r="L4847" s="4" t="str">
        <f t="shared" si="464"/>
        <v/>
      </c>
      <c r="M4847" s="4" t="str">
        <f t="shared" si="465"/>
        <v/>
      </c>
      <c r="N4847" s="4" t="str">
        <f t="shared" si="466"/>
        <v>да</v>
      </c>
      <c r="P4847" s="1">
        <f t="shared" si="467"/>
        <v>0</v>
      </c>
      <c r="Q4847" s="4">
        <f t="shared" si="468"/>
        <v>0</v>
      </c>
    </row>
    <row r="4848" spans="12:17" x14ac:dyDescent="0.2">
      <c r="L4848" s="4" t="str">
        <f t="shared" si="464"/>
        <v/>
      </c>
      <c r="M4848" s="4" t="str">
        <f t="shared" si="465"/>
        <v/>
      </c>
      <c r="N4848" s="4" t="str">
        <f t="shared" si="466"/>
        <v>да</v>
      </c>
      <c r="P4848" s="1">
        <f t="shared" si="467"/>
        <v>0</v>
      </c>
      <c r="Q4848" s="4">
        <f t="shared" si="468"/>
        <v>0</v>
      </c>
    </row>
    <row r="4849" spans="12:17" x14ac:dyDescent="0.2">
      <c r="L4849" s="4" t="str">
        <f t="shared" si="464"/>
        <v/>
      </c>
      <c r="M4849" s="4" t="str">
        <f t="shared" si="465"/>
        <v/>
      </c>
      <c r="N4849" s="4" t="str">
        <f t="shared" si="466"/>
        <v>да</v>
      </c>
      <c r="P4849" s="1">
        <f t="shared" si="467"/>
        <v>0</v>
      </c>
      <c r="Q4849" s="4">
        <f t="shared" si="468"/>
        <v>0</v>
      </c>
    </row>
    <row r="4850" spans="12:17" x14ac:dyDescent="0.2">
      <c r="L4850" s="4" t="str">
        <f t="shared" si="464"/>
        <v/>
      </c>
      <c r="M4850" s="4" t="str">
        <f t="shared" si="465"/>
        <v/>
      </c>
      <c r="N4850" s="4" t="str">
        <f t="shared" si="466"/>
        <v>да</v>
      </c>
      <c r="P4850" s="1">
        <f t="shared" si="467"/>
        <v>0</v>
      </c>
      <c r="Q4850" s="4">
        <f t="shared" si="468"/>
        <v>0</v>
      </c>
    </row>
    <row r="4851" spans="12:17" x14ac:dyDescent="0.2">
      <c r="L4851" s="4" t="str">
        <f t="shared" si="464"/>
        <v/>
      </c>
      <c r="M4851" s="4" t="str">
        <f t="shared" si="465"/>
        <v/>
      </c>
      <c r="N4851" s="4" t="str">
        <f t="shared" si="466"/>
        <v>да</v>
      </c>
      <c r="P4851" s="1">
        <f t="shared" si="467"/>
        <v>0</v>
      </c>
      <c r="Q4851" s="4">
        <f t="shared" si="468"/>
        <v>0</v>
      </c>
    </row>
    <row r="4852" spans="12:17" x14ac:dyDescent="0.2">
      <c r="L4852" s="4" t="str">
        <f t="shared" si="464"/>
        <v/>
      </c>
      <c r="M4852" s="4" t="str">
        <f t="shared" si="465"/>
        <v/>
      </c>
      <c r="N4852" s="4" t="str">
        <f t="shared" si="466"/>
        <v>да</v>
      </c>
      <c r="P4852" s="1">
        <f t="shared" si="467"/>
        <v>0</v>
      </c>
      <c r="Q4852" s="4">
        <f t="shared" si="468"/>
        <v>0</v>
      </c>
    </row>
    <row r="4853" spans="12:17" x14ac:dyDescent="0.2">
      <c r="L4853" s="4" t="str">
        <f t="shared" si="464"/>
        <v/>
      </c>
      <c r="M4853" s="4" t="str">
        <f t="shared" si="465"/>
        <v/>
      </c>
      <c r="N4853" s="4" t="str">
        <f t="shared" si="466"/>
        <v>да</v>
      </c>
      <c r="P4853" s="1">
        <f t="shared" si="467"/>
        <v>0</v>
      </c>
      <c r="Q4853" s="4">
        <f t="shared" si="468"/>
        <v>0</v>
      </c>
    </row>
    <row r="4854" spans="12:17" x14ac:dyDescent="0.2">
      <c r="L4854" s="4" t="str">
        <f t="shared" si="464"/>
        <v/>
      </c>
      <c r="M4854" s="4" t="str">
        <f t="shared" si="465"/>
        <v/>
      </c>
      <c r="N4854" s="4" t="str">
        <f t="shared" si="466"/>
        <v>да</v>
      </c>
      <c r="P4854" s="1">
        <f t="shared" si="467"/>
        <v>0</v>
      </c>
      <c r="Q4854" s="4">
        <f t="shared" si="468"/>
        <v>0</v>
      </c>
    </row>
    <row r="4855" spans="12:17" x14ac:dyDescent="0.2">
      <c r="L4855" s="4" t="str">
        <f t="shared" si="464"/>
        <v/>
      </c>
      <c r="M4855" s="4" t="str">
        <f t="shared" si="465"/>
        <v/>
      </c>
      <c r="N4855" s="4" t="str">
        <f t="shared" si="466"/>
        <v>да</v>
      </c>
      <c r="P4855" s="1">
        <f t="shared" si="467"/>
        <v>0</v>
      </c>
      <c r="Q4855" s="4">
        <f t="shared" si="468"/>
        <v>0</v>
      </c>
    </row>
    <row r="4856" spans="12:17" x14ac:dyDescent="0.2">
      <c r="L4856" s="4" t="str">
        <f t="shared" si="464"/>
        <v/>
      </c>
      <c r="M4856" s="4" t="str">
        <f t="shared" si="465"/>
        <v/>
      </c>
      <c r="N4856" s="4" t="str">
        <f t="shared" si="466"/>
        <v>да</v>
      </c>
      <c r="P4856" s="1">
        <f t="shared" si="467"/>
        <v>0</v>
      </c>
      <c r="Q4856" s="4">
        <f t="shared" si="468"/>
        <v>0</v>
      </c>
    </row>
    <row r="4857" spans="12:17" x14ac:dyDescent="0.2">
      <c r="L4857" s="4" t="str">
        <f t="shared" si="464"/>
        <v/>
      </c>
      <c r="M4857" s="4" t="str">
        <f t="shared" si="465"/>
        <v/>
      </c>
      <c r="N4857" s="4" t="str">
        <f t="shared" si="466"/>
        <v>да</v>
      </c>
      <c r="P4857" s="1">
        <f t="shared" si="467"/>
        <v>0</v>
      </c>
      <c r="Q4857" s="4">
        <f t="shared" si="468"/>
        <v>0</v>
      </c>
    </row>
    <row r="4858" spans="12:17" x14ac:dyDescent="0.2">
      <c r="L4858" s="4" t="str">
        <f t="shared" si="464"/>
        <v/>
      </c>
      <c r="M4858" s="4" t="str">
        <f t="shared" si="465"/>
        <v/>
      </c>
      <c r="N4858" s="4" t="str">
        <f t="shared" si="466"/>
        <v>да</v>
      </c>
      <c r="P4858" s="1">
        <f t="shared" si="467"/>
        <v>0</v>
      </c>
      <c r="Q4858" s="4">
        <f t="shared" si="468"/>
        <v>0</v>
      </c>
    </row>
    <row r="4859" spans="12:17" x14ac:dyDescent="0.2">
      <c r="L4859" s="4" t="str">
        <f t="shared" si="464"/>
        <v/>
      </c>
      <c r="M4859" s="4" t="str">
        <f t="shared" si="465"/>
        <v/>
      </c>
      <c r="N4859" s="4" t="str">
        <f t="shared" si="466"/>
        <v>да</v>
      </c>
      <c r="P4859" s="1">
        <f t="shared" si="467"/>
        <v>0</v>
      </c>
      <c r="Q4859" s="4">
        <f t="shared" si="468"/>
        <v>0</v>
      </c>
    </row>
    <row r="4860" spans="12:17" x14ac:dyDescent="0.2">
      <c r="L4860" s="4" t="str">
        <f t="shared" si="464"/>
        <v/>
      </c>
      <c r="M4860" s="4" t="str">
        <f t="shared" si="465"/>
        <v/>
      </c>
      <c r="N4860" s="4" t="str">
        <f t="shared" si="466"/>
        <v>да</v>
      </c>
      <c r="P4860" s="1">
        <f t="shared" si="467"/>
        <v>0</v>
      </c>
      <c r="Q4860" s="4">
        <f t="shared" si="468"/>
        <v>0</v>
      </c>
    </row>
    <row r="4861" spans="12:17" x14ac:dyDescent="0.2">
      <c r="L4861" s="4" t="str">
        <f t="shared" si="464"/>
        <v/>
      </c>
      <c r="M4861" s="4" t="str">
        <f t="shared" si="465"/>
        <v/>
      </c>
      <c r="N4861" s="4" t="str">
        <f t="shared" si="466"/>
        <v>да</v>
      </c>
      <c r="P4861" s="1">
        <f t="shared" si="467"/>
        <v>0</v>
      </c>
      <c r="Q4861" s="4">
        <f t="shared" si="468"/>
        <v>0</v>
      </c>
    </row>
    <row r="4862" spans="12:17" x14ac:dyDescent="0.2">
      <c r="L4862" s="4" t="str">
        <f t="shared" si="464"/>
        <v/>
      </c>
      <c r="M4862" s="4" t="str">
        <f t="shared" si="465"/>
        <v/>
      </c>
      <c r="N4862" s="4" t="str">
        <f t="shared" si="466"/>
        <v>да</v>
      </c>
      <c r="P4862" s="1">
        <f t="shared" si="467"/>
        <v>0</v>
      </c>
      <c r="Q4862" s="4">
        <f t="shared" si="468"/>
        <v>0</v>
      </c>
    </row>
    <row r="4863" spans="12:17" x14ac:dyDescent="0.2">
      <c r="L4863" s="4" t="str">
        <f t="shared" si="464"/>
        <v/>
      </c>
      <c r="M4863" s="4" t="str">
        <f t="shared" si="465"/>
        <v/>
      </c>
      <c r="N4863" s="4" t="str">
        <f t="shared" si="466"/>
        <v>да</v>
      </c>
      <c r="P4863" s="1">
        <f t="shared" si="467"/>
        <v>0</v>
      </c>
      <c r="Q4863" s="4">
        <f t="shared" si="468"/>
        <v>0</v>
      </c>
    </row>
    <row r="4864" spans="12:17" x14ac:dyDescent="0.2">
      <c r="L4864" s="4" t="str">
        <f t="shared" si="464"/>
        <v/>
      </c>
      <c r="M4864" s="4" t="str">
        <f t="shared" si="465"/>
        <v/>
      </c>
      <c r="N4864" s="4" t="str">
        <f t="shared" si="466"/>
        <v>да</v>
      </c>
      <c r="P4864" s="1">
        <f t="shared" si="467"/>
        <v>0</v>
      </c>
      <c r="Q4864" s="4">
        <f t="shared" si="468"/>
        <v>0</v>
      </c>
    </row>
    <row r="4865" spans="12:17" x14ac:dyDescent="0.2">
      <c r="L4865" s="4" t="str">
        <f t="shared" si="464"/>
        <v/>
      </c>
      <c r="M4865" s="4" t="str">
        <f t="shared" si="465"/>
        <v/>
      </c>
      <c r="N4865" s="4" t="str">
        <f t="shared" si="466"/>
        <v>да</v>
      </c>
      <c r="P4865" s="1">
        <f t="shared" si="467"/>
        <v>0</v>
      </c>
      <c r="Q4865" s="4">
        <f t="shared" si="468"/>
        <v>0</v>
      </c>
    </row>
    <row r="4866" spans="12:17" x14ac:dyDescent="0.2">
      <c r="L4866" s="4" t="str">
        <f t="shared" si="464"/>
        <v/>
      </c>
      <c r="M4866" s="4" t="str">
        <f t="shared" si="465"/>
        <v/>
      </c>
      <c r="N4866" s="4" t="str">
        <f t="shared" si="466"/>
        <v>да</v>
      </c>
      <c r="P4866" s="1">
        <f t="shared" si="467"/>
        <v>0</v>
      </c>
      <c r="Q4866" s="4">
        <f t="shared" si="468"/>
        <v>0</v>
      </c>
    </row>
    <row r="4867" spans="12:17" x14ac:dyDescent="0.2">
      <c r="L4867" s="4" t="str">
        <f t="shared" si="464"/>
        <v/>
      </c>
      <c r="M4867" s="4" t="str">
        <f t="shared" si="465"/>
        <v/>
      </c>
      <c r="N4867" s="4" t="str">
        <f t="shared" si="466"/>
        <v>да</v>
      </c>
      <c r="P4867" s="1">
        <f t="shared" si="467"/>
        <v>0</v>
      </c>
      <c r="Q4867" s="4">
        <f t="shared" si="468"/>
        <v>0</v>
      </c>
    </row>
    <row r="4868" spans="12:17" x14ac:dyDescent="0.2">
      <c r="L4868" s="4" t="str">
        <f t="shared" si="464"/>
        <v/>
      </c>
      <c r="M4868" s="4" t="str">
        <f t="shared" si="465"/>
        <v/>
      </c>
      <c r="N4868" s="4" t="str">
        <f t="shared" si="466"/>
        <v>да</v>
      </c>
      <c r="P4868" s="1">
        <f t="shared" si="467"/>
        <v>0</v>
      </c>
      <c r="Q4868" s="4">
        <f t="shared" si="468"/>
        <v>0</v>
      </c>
    </row>
    <row r="4869" spans="12:17" x14ac:dyDescent="0.2">
      <c r="L4869" s="4" t="str">
        <f t="shared" si="464"/>
        <v/>
      </c>
      <c r="M4869" s="4" t="str">
        <f t="shared" si="465"/>
        <v/>
      </c>
      <c r="N4869" s="4" t="str">
        <f t="shared" si="466"/>
        <v>да</v>
      </c>
      <c r="P4869" s="1">
        <f t="shared" si="467"/>
        <v>0</v>
      </c>
      <c r="Q4869" s="4">
        <f t="shared" si="468"/>
        <v>0</v>
      </c>
    </row>
    <row r="4870" spans="12:17" x14ac:dyDescent="0.2">
      <c r="L4870" s="4" t="str">
        <f t="shared" si="464"/>
        <v/>
      </c>
      <c r="M4870" s="4" t="str">
        <f t="shared" si="465"/>
        <v/>
      </c>
      <c r="N4870" s="4" t="str">
        <f t="shared" si="466"/>
        <v>да</v>
      </c>
      <c r="P4870" s="1">
        <f t="shared" si="467"/>
        <v>0</v>
      </c>
      <c r="Q4870" s="4">
        <f t="shared" si="468"/>
        <v>0</v>
      </c>
    </row>
    <row r="4871" spans="12:17" x14ac:dyDescent="0.2">
      <c r="L4871" s="4" t="str">
        <f t="shared" ref="L4871:L4934" si="469">LEFT(K4871:K4871,1)</f>
        <v/>
      </c>
      <c r="M4871" s="4" t="str">
        <f t="shared" ref="M4871:M4934" si="470">RIGHT(K4871,1)</f>
        <v/>
      </c>
      <c r="N4871" s="4" t="str">
        <f t="shared" ref="N4871:N4934" si="471">IF(L4871=M4871,"да","нет")</f>
        <v>да</v>
      </c>
      <c r="P4871" s="1">
        <f t="shared" ref="P4871:P4934" si="472">IF(N4871="да",O4871*I4871,"0")</f>
        <v>0</v>
      </c>
      <c r="Q4871" s="4">
        <f t="shared" ref="Q4871:Q4934" si="473">P4871-O4871</f>
        <v>0</v>
      </c>
    </row>
    <row r="4872" spans="12:17" x14ac:dyDescent="0.2">
      <c r="L4872" s="4" t="str">
        <f t="shared" si="469"/>
        <v/>
      </c>
      <c r="M4872" s="4" t="str">
        <f t="shared" si="470"/>
        <v/>
      </c>
      <c r="N4872" s="4" t="str">
        <f t="shared" si="471"/>
        <v>да</v>
      </c>
      <c r="P4872" s="1">
        <f t="shared" si="472"/>
        <v>0</v>
      </c>
      <c r="Q4872" s="4">
        <f t="shared" si="473"/>
        <v>0</v>
      </c>
    </row>
    <row r="4873" spans="12:17" x14ac:dyDescent="0.2">
      <c r="L4873" s="4" t="str">
        <f t="shared" si="469"/>
        <v/>
      </c>
      <c r="M4873" s="4" t="str">
        <f t="shared" si="470"/>
        <v/>
      </c>
      <c r="N4873" s="4" t="str">
        <f t="shared" si="471"/>
        <v>да</v>
      </c>
      <c r="P4873" s="1">
        <f t="shared" si="472"/>
        <v>0</v>
      </c>
      <c r="Q4873" s="4">
        <f t="shared" si="473"/>
        <v>0</v>
      </c>
    </row>
    <row r="4874" spans="12:17" x14ac:dyDescent="0.2">
      <c r="L4874" s="4" t="str">
        <f t="shared" si="469"/>
        <v/>
      </c>
      <c r="M4874" s="4" t="str">
        <f t="shared" si="470"/>
        <v/>
      </c>
      <c r="N4874" s="4" t="str">
        <f t="shared" si="471"/>
        <v>да</v>
      </c>
      <c r="P4874" s="1">
        <f t="shared" si="472"/>
        <v>0</v>
      </c>
      <c r="Q4874" s="4">
        <f t="shared" si="473"/>
        <v>0</v>
      </c>
    </row>
    <row r="4875" spans="12:17" x14ac:dyDescent="0.2">
      <c r="L4875" s="4" t="str">
        <f t="shared" si="469"/>
        <v/>
      </c>
      <c r="M4875" s="4" t="str">
        <f t="shared" si="470"/>
        <v/>
      </c>
      <c r="N4875" s="4" t="str">
        <f t="shared" si="471"/>
        <v>да</v>
      </c>
      <c r="P4875" s="1">
        <f t="shared" si="472"/>
        <v>0</v>
      </c>
      <c r="Q4875" s="4">
        <f t="shared" si="473"/>
        <v>0</v>
      </c>
    </row>
    <row r="4876" spans="12:17" x14ac:dyDescent="0.2">
      <c r="L4876" s="4" t="str">
        <f t="shared" si="469"/>
        <v/>
      </c>
      <c r="M4876" s="4" t="str">
        <f t="shared" si="470"/>
        <v/>
      </c>
      <c r="N4876" s="4" t="str">
        <f t="shared" si="471"/>
        <v>да</v>
      </c>
      <c r="P4876" s="1">
        <f t="shared" si="472"/>
        <v>0</v>
      </c>
      <c r="Q4876" s="4">
        <f t="shared" si="473"/>
        <v>0</v>
      </c>
    </row>
    <row r="4877" spans="12:17" x14ac:dyDescent="0.2">
      <c r="L4877" s="4" t="str">
        <f t="shared" si="469"/>
        <v/>
      </c>
      <c r="M4877" s="4" t="str">
        <f t="shared" si="470"/>
        <v/>
      </c>
      <c r="N4877" s="4" t="str">
        <f t="shared" si="471"/>
        <v>да</v>
      </c>
      <c r="P4877" s="1">
        <f t="shared" si="472"/>
        <v>0</v>
      </c>
      <c r="Q4877" s="4">
        <f t="shared" si="473"/>
        <v>0</v>
      </c>
    </row>
    <row r="4878" spans="12:17" x14ac:dyDescent="0.2">
      <c r="L4878" s="4" t="str">
        <f t="shared" si="469"/>
        <v/>
      </c>
      <c r="M4878" s="4" t="str">
        <f t="shared" si="470"/>
        <v/>
      </c>
      <c r="N4878" s="4" t="str">
        <f t="shared" si="471"/>
        <v>да</v>
      </c>
      <c r="P4878" s="1">
        <f t="shared" si="472"/>
        <v>0</v>
      </c>
      <c r="Q4878" s="4">
        <f t="shared" si="473"/>
        <v>0</v>
      </c>
    </row>
    <row r="4879" spans="12:17" x14ac:dyDescent="0.2">
      <c r="L4879" s="4" t="str">
        <f t="shared" si="469"/>
        <v/>
      </c>
      <c r="M4879" s="4" t="str">
        <f t="shared" si="470"/>
        <v/>
      </c>
      <c r="N4879" s="4" t="str">
        <f t="shared" si="471"/>
        <v>да</v>
      </c>
      <c r="P4879" s="1">
        <f t="shared" si="472"/>
        <v>0</v>
      </c>
      <c r="Q4879" s="4">
        <f t="shared" si="473"/>
        <v>0</v>
      </c>
    </row>
    <row r="4880" spans="12:17" x14ac:dyDescent="0.2">
      <c r="L4880" s="4" t="str">
        <f t="shared" si="469"/>
        <v/>
      </c>
      <c r="M4880" s="4" t="str">
        <f t="shared" si="470"/>
        <v/>
      </c>
      <c r="N4880" s="4" t="str">
        <f t="shared" si="471"/>
        <v>да</v>
      </c>
      <c r="P4880" s="1">
        <f t="shared" si="472"/>
        <v>0</v>
      </c>
      <c r="Q4880" s="4">
        <f t="shared" si="473"/>
        <v>0</v>
      </c>
    </row>
    <row r="4881" spans="12:17" x14ac:dyDescent="0.2">
      <c r="L4881" s="4" t="str">
        <f t="shared" si="469"/>
        <v/>
      </c>
      <c r="M4881" s="4" t="str">
        <f t="shared" si="470"/>
        <v/>
      </c>
      <c r="N4881" s="4" t="str">
        <f t="shared" si="471"/>
        <v>да</v>
      </c>
      <c r="P4881" s="1">
        <f t="shared" si="472"/>
        <v>0</v>
      </c>
      <c r="Q4881" s="4">
        <f t="shared" si="473"/>
        <v>0</v>
      </c>
    </row>
    <row r="4882" spans="12:17" x14ac:dyDescent="0.2">
      <c r="L4882" s="4" t="str">
        <f t="shared" si="469"/>
        <v/>
      </c>
      <c r="M4882" s="4" t="str">
        <f t="shared" si="470"/>
        <v/>
      </c>
      <c r="N4882" s="4" t="str">
        <f t="shared" si="471"/>
        <v>да</v>
      </c>
      <c r="P4882" s="1">
        <f t="shared" si="472"/>
        <v>0</v>
      </c>
      <c r="Q4882" s="4">
        <f t="shared" si="473"/>
        <v>0</v>
      </c>
    </row>
    <row r="4883" spans="12:17" x14ac:dyDescent="0.2">
      <c r="L4883" s="4" t="str">
        <f t="shared" si="469"/>
        <v/>
      </c>
      <c r="M4883" s="4" t="str">
        <f t="shared" si="470"/>
        <v/>
      </c>
      <c r="N4883" s="4" t="str">
        <f t="shared" si="471"/>
        <v>да</v>
      </c>
      <c r="P4883" s="1">
        <f t="shared" si="472"/>
        <v>0</v>
      </c>
      <c r="Q4883" s="4">
        <f t="shared" si="473"/>
        <v>0</v>
      </c>
    </row>
    <row r="4884" spans="12:17" x14ac:dyDescent="0.2">
      <c r="L4884" s="4" t="str">
        <f t="shared" si="469"/>
        <v/>
      </c>
      <c r="M4884" s="4" t="str">
        <f t="shared" si="470"/>
        <v/>
      </c>
      <c r="N4884" s="4" t="str">
        <f t="shared" si="471"/>
        <v>да</v>
      </c>
      <c r="P4884" s="1">
        <f t="shared" si="472"/>
        <v>0</v>
      </c>
      <c r="Q4884" s="4">
        <f t="shared" si="473"/>
        <v>0</v>
      </c>
    </row>
    <row r="4885" spans="12:17" x14ac:dyDescent="0.2">
      <c r="L4885" s="4" t="str">
        <f t="shared" si="469"/>
        <v/>
      </c>
      <c r="M4885" s="4" t="str">
        <f t="shared" si="470"/>
        <v/>
      </c>
      <c r="N4885" s="4" t="str">
        <f t="shared" si="471"/>
        <v>да</v>
      </c>
      <c r="P4885" s="1">
        <f t="shared" si="472"/>
        <v>0</v>
      </c>
      <c r="Q4885" s="4">
        <f t="shared" si="473"/>
        <v>0</v>
      </c>
    </row>
    <row r="4886" spans="12:17" x14ac:dyDescent="0.2">
      <c r="L4886" s="4" t="str">
        <f t="shared" si="469"/>
        <v/>
      </c>
      <c r="M4886" s="4" t="str">
        <f t="shared" si="470"/>
        <v/>
      </c>
      <c r="N4886" s="4" t="str">
        <f t="shared" si="471"/>
        <v>да</v>
      </c>
      <c r="P4886" s="1">
        <f t="shared" si="472"/>
        <v>0</v>
      </c>
      <c r="Q4886" s="4">
        <f t="shared" si="473"/>
        <v>0</v>
      </c>
    </row>
    <row r="4887" spans="12:17" x14ac:dyDescent="0.2">
      <c r="L4887" s="4" t="str">
        <f t="shared" si="469"/>
        <v/>
      </c>
      <c r="M4887" s="4" t="str">
        <f t="shared" si="470"/>
        <v/>
      </c>
      <c r="N4887" s="4" t="str">
        <f t="shared" si="471"/>
        <v>да</v>
      </c>
      <c r="P4887" s="1">
        <f t="shared" si="472"/>
        <v>0</v>
      </c>
      <c r="Q4887" s="4">
        <f t="shared" si="473"/>
        <v>0</v>
      </c>
    </row>
    <row r="4888" spans="12:17" x14ac:dyDescent="0.2">
      <c r="L4888" s="4" t="str">
        <f t="shared" si="469"/>
        <v/>
      </c>
      <c r="M4888" s="4" t="str">
        <f t="shared" si="470"/>
        <v/>
      </c>
      <c r="N4888" s="4" t="str">
        <f t="shared" si="471"/>
        <v>да</v>
      </c>
      <c r="P4888" s="1">
        <f t="shared" si="472"/>
        <v>0</v>
      </c>
      <c r="Q4888" s="4">
        <f t="shared" si="473"/>
        <v>0</v>
      </c>
    </row>
    <row r="4889" spans="12:17" x14ac:dyDescent="0.2">
      <c r="L4889" s="4" t="str">
        <f t="shared" si="469"/>
        <v/>
      </c>
      <c r="M4889" s="4" t="str">
        <f t="shared" si="470"/>
        <v/>
      </c>
      <c r="N4889" s="4" t="str">
        <f t="shared" si="471"/>
        <v>да</v>
      </c>
      <c r="P4889" s="1">
        <f t="shared" si="472"/>
        <v>0</v>
      </c>
      <c r="Q4889" s="4">
        <f t="shared" si="473"/>
        <v>0</v>
      </c>
    </row>
    <row r="4890" spans="12:17" x14ac:dyDescent="0.2">
      <c r="L4890" s="4" t="str">
        <f t="shared" si="469"/>
        <v/>
      </c>
      <c r="M4890" s="4" t="str">
        <f t="shared" si="470"/>
        <v/>
      </c>
      <c r="N4890" s="4" t="str">
        <f t="shared" si="471"/>
        <v>да</v>
      </c>
      <c r="P4890" s="1">
        <f t="shared" si="472"/>
        <v>0</v>
      </c>
      <c r="Q4890" s="4">
        <f t="shared" si="473"/>
        <v>0</v>
      </c>
    </row>
    <row r="4891" spans="12:17" x14ac:dyDescent="0.2">
      <c r="L4891" s="4" t="str">
        <f t="shared" si="469"/>
        <v/>
      </c>
      <c r="M4891" s="4" t="str">
        <f t="shared" si="470"/>
        <v/>
      </c>
      <c r="N4891" s="4" t="str">
        <f t="shared" si="471"/>
        <v>да</v>
      </c>
      <c r="P4891" s="1">
        <f t="shared" si="472"/>
        <v>0</v>
      </c>
      <c r="Q4891" s="4">
        <f t="shared" si="473"/>
        <v>0</v>
      </c>
    </row>
    <row r="4892" spans="12:17" x14ac:dyDescent="0.2">
      <c r="L4892" s="4" t="str">
        <f t="shared" si="469"/>
        <v/>
      </c>
      <c r="M4892" s="4" t="str">
        <f t="shared" si="470"/>
        <v/>
      </c>
      <c r="N4892" s="4" t="str">
        <f t="shared" si="471"/>
        <v>да</v>
      </c>
      <c r="P4892" s="1">
        <f t="shared" si="472"/>
        <v>0</v>
      </c>
      <c r="Q4892" s="4">
        <f t="shared" si="473"/>
        <v>0</v>
      </c>
    </row>
    <row r="4893" spans="12:17" x14ac:dyDescent="0.2">
      <c r="L4893" s="4" t="str">
        <f t="shared" si="469"/>
        <v/>
      </c>
      <c r="M4893" s="4" t="str">
        <f t="shared" si="470"/>
        <v/>
      </c>
      <c r="N4893" s="4" t="str">
        <f t="shared" si="471"/>
        <v>да</v>
      </c>
      <c r="P4893" s="1">
        <f t="shared" si="472"/>
        <v>0</v>
      </c>
      <c r="Q4893" s="4">
        <f t="shared" si="473"/>
        <v>0</v>
      </c>
    </row>
    <row r="4894" spans="12:17" x14ac:dyDescent="0.2">
      <c r="L4894" s="4" t="str">
        <f t="shared" si="469"/>
        <v/>
      </c>
      <c r="M4894" s="4" t="str">
        <f t="shared" si="470"/>
        <v/>
      </c>
      <c r="N4894" s="4" t="str">
        <f t="shared" si="471"/>
        <v>да</v>
      </c>
      <c r="P4894" s="1">
        <f t="shared" si="472"/>
        <v>0</v>
      </c>
      <c r="Q4894" s="4">
        <f t="shared" si="473"/>
        <v>0</v>
      </c>
    </row>
    <row r="4895" spans="12:17" x14ac:dyDescent="0.2">
      <c r="L4895" s="4" t="str">
        <f t="shared" si="469"/>
        <v/>
      </c>
      <c r="M4895" s="4" t="str">
        <f t="shared" si="470"/>
        <v/>
      </c>
      <c r="N4895" s="4" t="str">
        <f t="shared" si="471"/>
        <v>да</v>
      </c>
      <c r="P4895" s="1">
        <f t="shared" si="472"/>
        <v>0</v>
      </c>
      <c r="Q4895" s="4">
        <f t="shared" si="473"/>
        <v>0</v>
      </c>
    </row>
    <row r="4896" spans="12:17" x14ac:dyDescent="0.2">
      <c r="L4896" s="4" t="str">
        <f t="shared" si="469"/>
        <v/>
      </c>
      <c r="M4896" s="4" t="str">
        <f t="shared" si="470"/>
        <v/>
      </c>
      <c r="N4896" s="4" t="str">
        <f t="shared" si="471"/>
        <v>да</v>
      </c>
      <c r="P4896" s="1">
        <f t="shared" si="472"/>
        <v>0</v>
      </c>
      <c r="Q4896" s="4">
        <f t="shared" si="473"/>
        <v>0</v>
      </c>
    </row>
    <row r="4897" spans="12:17" x14ac:dyDescent="0.2">
      <c r="L4897" s="4" t="str">
        <f t="shared" si="469"/>
        <v/>
      </c>
      <c r="M4897" s="4" t="str">
        <f t="shared" si="470"/>
        <v/>
      </c>
      <c r="N4897" s="4" t="str">
        <f t="shared" si="471"/>
        <v>да</v>
      </c>
      <c r="P4897" s="1">
        <f t="shared" si="472"/>
        <v>0</v>
      </c>
      <c r="Q4897" s="4">
        <f t="shared" si="473"/>
        <v>0</v>
      </c>
    </row>
    <row r="4898" spans="12:17" x14ac:dyDescent="0.2">
      <c r="L4898" s="4" t="str">
        <f t="shared" si="469"/>
        <v/>
      </c>
      <c r="M4898" s="4" t="str">
        <f t="shared" si="470"/>
        <v/>
      </c>
      <c r="N4898" s="4" t="str">
        <f t="shared" si="471"/>
        <v>да</v>
      </c>
      <c r="P4898" s="1">
        <f t="shared" si="472"/>
        <v>0</v>
      </c>
      <c r="Q4898" s="4">
        <f t="shared" si="473"/>
        <v>0</v>
      </c>
    </row>
    <row r="4899" spans="12:17" x14ac:dyDescent="0.2">
      <c r="L4899" s="4" t="str">
        <f t="shared" si="469"/>
        <v/>
      </c>
      <c r="M4899" s="4" t="str">
        <f t="shared" si="470"/>
        <v/>
      </c>
      <c r="N4899" s="4" t="str">
        <f t="shared" si="471"/>
        <v>да</v>
      </c>
      <c r="P4899" s="1">
        <f t="shared" si="472"/>
        <v>0</v>
      </c>
      <c r="Q4899" s="4">
        <f t="shared" si="473"/>
        <v>0</v>
      </c>
    </row>
    <row r="4900" spans="12:17" x14ac:dyDescent="0.2">
      <c r="L4900" s="4" t="str">
        <f t="shared" si="469"/>
        <v/>
      </c>
      <c r="M4900" s="4" t="str">
        <f t="shared" si="470"/>
        <v/>
      </c>
      <c r="N4900" s="4" t="str">
        <f t="shared" si="471"/>
        <v>да</v>
      </c>
      <c r="P4900" s="1">
        <f t="shared" si="472"/>
        <v>0</v>
      </c>
      <c r="Q4900" s="4">
        <f t="shared" si="473"/>
        <v>0</v>
      </c>
    </row>
    <row r="4901" spans="12:17" x14ac:dyDescent="0.2">
      <c r="L4901" s="4" t="str">
        <f t="shared" si="469"/>
        <v/>
      </c>
      <c r="M4901" s="4" t="str">
        <f t="shared" si="470"/>
        <v/>
      </c>
      <c r="N4901" s="4" t="str">
        <f t="shared" si="471"/>
        <v>да</v>
      </c>
      <c r="P4901" s="1">
        <f t="shared" si="472"/>
        <v>0</v>
      </c>
      <c r="Q4901" s="4">
        <f t="shared" si="473"/>
        <v>0</v>
      </c>
    </row>
    <row r="4902" spans="12:17" x14ac:dyDescent="0.2">
      <c r="L4902" s="4" t="str">
        <f t="shared" si="469"/>
        <v/>
      </c>
      <c r="M4902" s="4" t="str">
        <f t="shared" si="470"/>
        <v/>
      </c>
      <c r="N4902" s="4" t="str">
        <f t="shared" si="471"/>
        <v>да</v>
      </c>
      <c r="P4902" s="1">
        <f t="shared" si="472"/>
        <v>0</v>
      </c>
      <c r="Q4902" s="4">
        <f t="shared" si="473"/>
        <v>0</v>
      </c>
    </row>
    <row r="4903" spans="12:17" x14ac:dyDescent="0.2">
      <c r="L4903" s="4" t="str">
        <f t="shared" si="469"/>
        <v/>
      </c>
      <c r="M4903" s="4" t="str">
        <f t="shared" si="470"/>
        <v/>
      </c>
      <c r="N4903" s="4" t="str">
        <f t="shared" si="471"/>
        <v>да</v>
      </c>
      <c r="P4903" s="1">
        <f t="shared" si="472"/>
        <v>0</v>
      </c>
      <c r="Q4903" s="4">
        <f t="shared" si="473"/>
        <v>0</v>
      </c>
    </row>
    <row r="4904" spans="12:17" x14ac:dyDescent="0.2">
      <c r="L4904" s="4" t="str">
        <f t="shared" si="469"/>
        <v/>
      </c>
      <c r="M4904" s="4" t="str">
        <f t="shared" si="470"/>
        <v/>
      </c>
      <c r="N4904" s="4" t="str">
        <f t="shared" si="471"/>
        <v>да</v>
      </c>
      <c r="P4904" s="1">
        <f t="shared" si="472"/>
        <v>0</v>
      </c>
      <c r="Q4904" s="4">
        <f t="shared" si="473"/>
        <v>0</v>
      </c>
    </row>
    <row r="4905" spans="12:17" x14ac:dyDescent="0.2">
      <c r="L4905" s="4" t="str">
        <f t="shared" si="469"/>
        <v/>
      </c>
      <c r="M4905" s="4" t="str">
        <f t="shared" si="470"/>
        <v/>
      </c>
      <c r="N4905" s="4" t="str">
        <f t="shared" si="471"/>
        <v>да</v>
      </c>
      <c r="P4905" s="1">
        <f t="shared" si="472"/>
        <v>0</v>
      </c>
      <c r="Q4905" s="4">
        <f t="shared" si="473"/>
        <v>0</v>
      </c>
    </row>
    <row r="4906" spans="12:17" x14ac:dyDescent="0.2">
      <c r="L4906" s="4" t="str">
        <f t="shared" si="469"/>
        <v/>
      </c>
      <c r="M4906" s="4" t="str">
        <f t="shared" si="470"/>
        <v/>
      </c>
      <c r="N4906" s="4" t="str">
        <f t="shared" si="471"/>
        <v>да</v>
      </c>
      <c r="P4906" s="1">
        <f t="shared" si="472"/>
        <v>0</v>
      </c>
      <c r="Q4906" s="4">
        <f t="shared" si="473"/>
        <v>0</v>
      </c>
    </row>
    <row r="4907" spans="12:17" x14ac:dyDescent="0.2">
      <c r="L4907" s="4" t="str">
        <f t="shared" si="469"/>
        <v/>
      </c>
      <c r="M4907" s="4" t="str">
        <f t="shared" si="470"/>
        <v/>
      </c>
      <c r="N4907" s="4" t="str">
        <f t="shared" si="471"/>
        <v>да</v>
      </c>
      <c r="P4907" s="1">
        <f t="shared" si="472"/>
        <v>0</v>
      </c>
      <c r="Q4907" s="4">
        <f t="shared" si="473"/>
        <v>0</v>
      </c>
    </row>
    <row r="4908" spans="12:17" x14ac:dyDescent="0.2">
      <c r="L4908" s="4" t="str">
        <f t="shared" si="469"/>
        <v/>
      </c>
      <c r="M4908" s="4" t="str">
        <f t="shared" si="470"/>
        <v/>
      </c>
      <c r="N4908" s="4" t="str">
        <f t="shared" si="471"/>
        <v>да</v>
      </c>
      <c r="P4908" s="1">
        <f t="shared" si="472"/>
        <v>0</v>
      </c>
      <c r="Q4908" s="4">
        <f t="shared" si="473"/>
        <v>0</v>
      </c>
    </row>
    <row r="4909" spans="12:17" x14ac:dyDescent="0.2">
      <c r="L4909" s="4" t="str">
        <f t="shared" si="469"/>
        <v/>
      </c>
      <c r="M4909" s="4" t="str">
        <f t="shared" si="470"/>
        <v/>
      </c>
      <c r="N4909" s="4" t="str">
        <f t="shared" si="471"/>
        <v>да</v>
      </c>
      <c r="P4909" s="1">
        <f t="shared" si="472"/>
        <v>0</v>
      </c>
      <c r="Q4909" s="4">
        <f t="shared" si="473"/>
        <v>0</v>
      </c>
    </row>
    <row r="4910" spans="12:17" x14ac:dyDescent="0.2">
      <c r="L4910" s="4" t="str">
        <f t="shared" si="469"/>
        <v/>
      </c>
      <c r="M4910" s="4" t="str">
        <f t="shared" si="470"/>
        <v/>
      </c>
      <c r="N4910" s="4" t="str">
        <f t="shared" si="471"/>
        <v>да</v>
      </c>
      <c r="P4910" s="1">
        <f t="shared" si="472"/>
        <v>0</v>
      </c>
      <c r="Q4910" s="4">
        <f t="shared" si="473"/>
        <v>0</v>
      </c>
    </row>
    <row r="4911" spans="12:17" x14ac:dyDescent="0.2">
      <c r="L4911" s="4" t="str">
        <f t="shared" si="469"/>
        <v/>
      </c>
      <c r="M4911" s="4" t="str">
        <f t="shared" si="470"/>
        <v/>
      </c>
      <c r="N4911" s="4" t="str">
        <f t="shared" si="471"/>
        <v>да</v>
      </c>
      <c r="P4911" s="1">
        <f t="shared" si="472"/>
        <v>0</v>
      </c>
      <c r="Q4911" s="4">
        <f t="shared" si="473"/>
        <v>0</v>
      </c>
    </row>
    <row r="4912" spans="12:17" x14ac:dyDescent="0.2">
      <c r="L4912" s="4" t="str">
        <f t="shared" si="469"/>
        <v/>
      </c>
      <c r="M4912" s="4" t="str">
        <f t="shared" si="470"/>
        <v/>
      </c>
      <c r="N4912" s="4" t="str">
        <f t="shared" si="471"/>
        <v>да</v>
      </c>
      <c r="P4912" s="1">
        <f t="shared" si="472"/>
        <v>0</v>
      </c>
      <c r="Q4912" s="4">
        <f t="shared" si="473"/>
        <v>0</v>
      </c>
    </row>
    <row r="4913" spans="12:17" x14ac:dyDescent="0.2">
      <c r="L4913" s="4" t="str">
        <f t="shared" si="469"/>
        <v/>
      </c>
      <c r="M4913" s="4" t="str">
        <f t="shared" si="470"/>
        <v/>
      </c>
      <c r="N4913" s="4" t="str">
        <f t="shared" si="471"/>
        <v>да</v>
      </c>
      <c r="P4913" s="1">
        <f t="shared" si="472"/>
        <v>0</v>
      </c>
      <c r="Q4913" s="4">
        <f t="shared" si="473"/>
        <v>0</v>
      </c>
    </row>
    <row r="4914" spans="12:17" x14ac:dyDescent="0.2">
      <c r="L4914" s="4" t="str">
        <f t="shared" si="469"/>
        <v/>
      </c>
      <c r="M4914" s="4" t="str">
        <f t="shared" si="470"/>
        <v/>
      </c>
      <c r="N4914" s="4" t="str">
        <f t="shared" si="471"/>
        <v>да</v>
      </c>
      <c r="P4914" s="1">
        <f t="shared" si="472"/>
        <v>0</v>
      </c>
      <c r="Q4914" s="4">
        <f t="shared" si="473"/>
        <v>0</v>
      </c>
    </row>
    <row r="4915" spans="12:17" x14ac:dyDescent="0.2">
      <c r="L4915" s="4" t="str">
        <f t="shared" si="469"/>
        <v/>
      </c>
      <c r="M4915" s="4" t="str">
        <f t="shared" si="470"/>
        <v/>
      </c>
      <c r="N4915" s="4" t="str">
        <f t="shared" si="471"/>
        <v>да</v>
      </c>
      <c r="P4915" s="1">
        <f t="shared" si="472"/>
        <v>0</v>
      </c>
      <c r="Q4915" s="4">
        <f t="shared" si="473"/>
        <v>0</v>
      </c>
    </row>
    <row r="4916" spans="12:17" x14ac:dyDescent="0.2">
      <c r="L4916" s="4" t="str">
        <f t="shared" si="469"/>
        <v/>
      </c>
      <c r="M4916" s="4" t="str">
        <f t="shared" si="470"/>
        <v/>
      </c>
      <c r="N4916" s="4" t="str">
        <f t="shared" si="471"/>
        <v>да</v>
      </c>
      <c r="P4916" s="1">
        <f t="shared" si="472"/>
        <v>0</v>
      </c>
      <c r="Q4916" s="4">
        <f t="shared" si="473"/>
        <v>0</v>
      </c>
    </row>
    <row r="4917" spans="12:17" x14ac:dyDescent="0.2">
      <c r="L4917" s="4" t="str">
        <f t="shared" si="469"/>
        <v/>
      </c>
      <c r="M4917" s="4" t="str">
        <f t="shared" si="470"/>
        <v/>
      </c>
      <c r="N4917" s="4" t="str">
        <f t="shared" si="471"/>
        <v>да</v>
      </c>
      <c r="P4917" s="1">
        <f t="shared" si="472"/>
        <v>0</v>
      </c>
      <c r="Q4917" s="4">
        <f t="shared" si="473"/>
        <v>0</v>
      </c>
    </row>
    <row r="4918" spans="12:17" x14ac:dyDescent="0.2">
      <c r="L4918" s="4" t="str">
        <f t="shared" si="469"/>
        <v/>
      </c>
      <c r="M4918" s="4" t="str">
        <f t="shared" si="470"/>
        <v/>
      </c>
      <c r="N4918" s="4" t="str">
        <f t="shared" si="471"/>
        <v>да</v>
      </c>
      <c r="P4918" s="1">
        <f t="shared" si="472"/>
        <v>0</v>
      </c>
      <c r="Q4918" s="4">
        <f t="shared" si="473"/>
        <v>0</v>
      </c>
    </row>
    <row r="4919" spans="12:17" x14ac:dyDescent="0.2">
      <c r="L4919" s="4" t="str">
        <f t="shared" si="469"/>
        <v/>
      </c>
      <c r="M4919" s="4" t="str">
        <f t="shared" si="470"/>
        <v/>
      </c>
      <c r="N4919" s="4" t="str">
        <f t="shared" si="471"/>
        <v>да</v>
      </c>
      <c r="P4919" s="1">
        <f t="shared" si="472"/>
        <v>0</v>
      </c>
      <c r="Q4919" s="4">
        <f t="shared" si="473"/>
        <v>0</v>
      </c>
    </row>
    <row r="4920" spans="12:17" x14ac:dyDescent="0.2">
      <c r="L4920" s="4" t="str">
        <f t="shared" si="469"/>
        <v/>
      </c>
      <c r="M4920" s="4" t="str">
        <f t="shared" si="470"/>
        <v/>
      </c>
      <c r="N4920" s="4" t="str">
        <f t="shared" si="471"/>
        <v>да</v>
      </c>
      <c r="P4920" s="1">
        <f t="shared" si="472"/>
        <v>0</v>
      </c>
      <c r="Q4920" s="4">
        <f t="shared" si="473"/>
        <v>0</v>
      </c>
    </row>
    <row r="4921" spans="12:17" x14ac:dyDescent="0.2">
      <c r="L4921" s="4" t="str">
        <f t="shared" si="469"/>
        <v/>
      </c>
      <c r="M4921" s="4" t="str">
        <f t="shared" si="470"/>
        <v/>
      </c>
      <c r="N4921" s="4" t="str">
        <f t="shared" si="471"/>
        <v>да</v>
      </c>
      <c r="P4921" s="1">
        <f t="shared" si="472"/>
        <v>0</v>
      </c>
      <c r="Q4921" s="4">
        <f t="shared" si="473"/>
        <v>0</v>
      </c>
    </row>
    <row r="4922" spans="12:17" x14ac:dyDescent="0.2">
      <c r="L4922" s="4" t="str">
        <f t="shared" si="469"/>
        <v/>
      </c>
      <c r="M4922" s="4" t="str">
        <f t="shared" si="470"/>
        <v/>
      </c>
      <c r="N4922" s="4" t="str">
        <f t="shared" si="471"/>
        <v>да</v>
      </c>
      <c r="P4922" s="1">
        <f t="shared" si="472"/>
        <v>0</v>
      </c>
      <c r="Q4922" s="4">
        <f t="shared" si="473"/>
        <v>0</v>
      </c>
    </row>
    <row r="4923" spans="12:17" x14ac:dyDescent="0.2">
      <c r="L4923" s="4" t="str">
        <f t="shared" si="469"/>
        <v/>
      </c>
      <c r="M4923" s="4" t="str">
        <f t="shared" si="470"/>
        <v/>
      </c>
      <c r="N4923" s="4" t="str">
        <f t="shared" si="471"/>
        <v>да</v>
      </c>
      <c r="P4923" s="1">
        <f t="shared" si="472"/>
        <v>0</v>
      </c>
      <c r="Q4923" s="4">
        <f t="shared" si="473"/>
        <v>0</v>
      </c>
    </row>
    <row r="4924" spans="12:17" x14ac:dyDescent="0.2">
      <c r="L4924" s="4" t="str">
        <f t="shared" si="469"/>
        <v/>
      </c>
      <c r="M4924" s="4" t="str">
        <f t="shared" si="470"/>
        <v/>
      </c>
      <c r="N4924" s="4" t="str">
        <f t="shared" si="471"/>
        <v>да</v>
      </c>
      <c r="P4924" s="1">
        <f t="shared" si="472"/>
        <v>0</v>
      </c>
      <c r="Q4924" s="4">
        <f t="shared" si="473"/>
        <v>0</v>
      </c>
    </row>
    <row r="4925" spans="12:17" x14ac:dyDescent="0.2">
      <c r="L4925" s="4" t="str">
        <f t="shared" si="469"/>
        <v/>
      </c>
      <c r="M4925" s="4" t="str">
        <f t="shared" si="470"/>
        <v/>
      </c>
      <c r="N4925" s="4" t="str">
        <f t="shared" si="471"/>
        <v>да</v>
      </c>
      <c r="P4925" s="1">
        <f t="shared" si="472"/>
        <v>0</v>
      </c>
      <c r="Q4925" s="4">
        <f t="shared" si="473"/>
        <v>0</v>
      </c>
    </row>
    <row r="4926" spans="12:17" x14ac:dyDescent="0.2">
      <c r="L4926" s="4" t="str">
        <f t="shared" si="469"/>
        <v/>
      </c>
      <c r="M4926" s="4" t="str">
        <f t="shared" si="470"/>
        <v/>
      </c>
      <c r="N4926" s="4" t="str">
        <f t="shared" si="471"/>
        <v>да</v>
      </c>
      <c r="P4926" s="1">
        <f t="shared" si="472"/>
        <v>0</v>
      </c>
      <c r="Q4926" s="4">
        <f t="shared" si="473"/>
        <v>0</v>
      </c>
    </row>
    <row r="4927" spans="12:17" x14ac:dyDescent="0.2">
      <c r="L4927" s="4" t="str">
        <f t="shared" si="469"/>
        <v/>
      </c>
      <c r="M4927" s="4" t="str">
        <f t="shared" si="470"/>
        <v/>
      </c>
      <c r="N4927" s="4" t="str">
        <f t="shared" si="471"/>
        <v>да</v>
      </c>
      <c r="P4927" s="1">
        <f t="shared" si="472"/>
        <v>0</v>
      </c>
      <c r="Q4927" s="4">
        <f t="shared" si="473"/>
        <v>0</v>
      </c>
    </row>
    <row r="4928" spans="12:17" x14ac:dyDescent="0.2">
      <c r="L4928" s="4" t="str">
        <f t="shared" si="469"/>
        <v/>
      </c>
      <c r="M4928" s="4" t="str">
        <f t="shared" si="470"/>
        <v/>
      </c>
      <c r="N4928" s="4" t="str">
        <f t="shared" si="471"/>
        <v>да</v>
      </c>
      <c r="P4928" s="1">
        <f t="shared" si="472"/>
        <v>0</v>
      </c>
      <c r="Q4928" s="4">
        <f t="shared" si="473"/>
        <v>0</v>
      </c>
    </row>
    <row r="4929" spans="12:17" x14ac:dyDescent="0.2">
      <c r="L4929" s="4" t="str">
        <f t="shared" si="469"/>
        <v/>
      </c>
      <c r="M4929" s="4" t="str">
        <f t="shared" si="470"/>
        <v/>
      </c>
      <c r="N4929" s="4" t="str">
        <f t="shared" si="471"/>
        <v>да</v>
      </c>
      <c r="P4929" s="1">
        <f t="shared" si="472"/>
        <v>0</v>
      </c>
      <c r="Q4929" s="4">
        <f t="shared" si="473"/>
        <v>0</v>
      </c>
    </row>
    <row r="4930" spans="12:17" x14ac:dyDescent="0.2">
      <c r="L4930" s="4" t="str">
        <f t="shared" si="469"/>
        <v/>
      </c>
      <c r="M4930" s="4" t="str">
        <f t="shared" si="470"/>
        <v/>
      </c>
      <c r="N4930" s="4" t="str">
        <f t="shared" si="471"/>
        <v>да</v>
      </c>
      <c r="P4930" s="1">
        <f t="shared" si="472"/>
        <v>0</v>
      </c>
      <c r="Q4930" s="4">
        <f t="shared" si="473"/>
        <v>0</v>
      </c>
    </row>
    <row r="4931" spans="12:17" x14ac:dyDescent="0.2">
      <c r="L4931" s="4" t="str">
        <f t="shared" si="469"/>
        <v/>
      </c>
      <c r="M4931" s="4" t="str">
        <f t="shared" si="470"/>
        <v/>
      </c>
      <c r="N4931" s="4" t="str">
        <f t="shared" si="471"/>
        <v>да</v>
      </c>
      <c r="P4931" s="1">
        <f t="shared" si="472"/>
        <v>0</v>
      </c>
      <c r="Q4931" s="4">
        <f t="shared" si="473"/>
        <v>0</v>
      </c>
    </row>
    <row r="4932" spans="12:17" x14ac:dyDescent="0.2">
      <c r="L4932" s="4" t="str">
        <f t="shared" si="469"/>
        <v/>
      </c>
      <c r="M4932" s="4" t="str">
        <f t="shared" si="470"/>
        <v/>
      </c>
      <c r="N4932" s="4" t="str">
        <f t="shared" si="471"/>
        <v>да</v>
      </c>
      <c r="P4932" s="1">
        <f t="shared" si="472"/>
        <v>0</v>
      </c>
      <c r="Q4932" s="4">
        <f t="shared" si="473"/>
        <v>0</v>
      </c>
    </row>
    <row r="4933" spans="12:17" x14ac:dyDescent="0.2">
      <c r="L4933" s="4" t="str">
        <f t="shared" si="469"/>
        <v/>
      </c>
      <c r="M4933" s="4" t="str">
        <f t="shared" si="470"/>
        <v/>
      </c>
      <c r="N4933" s="4" t="str">
        <f t="shared" si="471"/>
        <v>да</v>
      </c>
      <c r="P4933" s="1">
        <f t="shared" si="472"/>
        <v>0</v>
      </c>
      <c r="Q4933" s="4">
        <f t="shared" si="473"/>
        <v>0</v>
      </c>
    </row>
    <row r="4934" spans="12:17" x14ac:dyDescent="0.2">
      <c r="L4934" s="4" t="str">
        <f t="shared" si="469"/>
        <v/>
      </c>
      <c r="M4934" s="4" t="str">
        <f t="shared" si="470"/>
        <v/>
      </c>
      <c r="N4934" s="4" t="str">
        <f t="shared" si="471"/>
        <v>да</v>
      </c>
      <c r="P4934" s="1">
        <f t="shared" si="472"/>
        <v>0</v>
      </c>
      <c r="Q4934" s="4">
        <f t="shared" si="473"/>
        <v>0</v>
      </c>
    </row>
    <row r="4935" spans="12:17" x14ac:dyDescent="0.2">
      <c r="L4935" s="4" t="str">
        <f t="shared" ref="L4935:L4998" si="474">LEFT(K4935:K4935,1)</f>
        <v/>
      </c>
      <c r="M4935" s="4" t="str">
        <f t="shared" ref="M4935:M4998" si="475">RIGHT(K4935,1)</f>
        <v/>
      </c>
      <c r="N4935" s="4" t="str">
        <f t="shared" ref="N4935:N4998" si="476">IF(L4935=M4935,"да","нет")</f>
        <v>да</v>
      </c>
      <c r="P4935" s="1">
        <f t="shared" ref="P4935:P4998" si="477">IF(N4935="да",O4935*I4935,"0")</f>
        <v>0</v>
      </c>
      <c r="Q4935" s="4">
        <f t="shared" ref="Q4935:Q4998" si="478">P4935-O4935</f>
        <v>0</v>
      </c>
    </row>
    <row r="4936" spans="12:17" x14ac:dyDescent="0.2">
      <c r="L4936" s="4" t="str">
        <f t="shared" si="474"/>
        <v/>
      </c>
      <c r="M4936" s="4" t="str">
        <f t="shared" si="475"/>
        <v/>
      </c>
      <c r="N4936" s="4" t="str">
        <f t="shared" si="476"/>
        <v>да</v>
      </c>
      <c r="P4936" s="1">
        <f t="shared" si="477"/>
        <v>0</v>
      </c>
      <c r="Q4936" s="4">
        <f t="shared" si="478"/>
        <v>0</v>
      </c>
    </row>
    <row r="4937" spans="12:17" x14ac:dyDescent="0.2">
      <c r="L4937" s="4" t="str">
        <f t="shared" si="474"/>
        <v/>
      </c>
      <c r="M4937" s="4" t="str">
        <f t="shared" si="475"/>
        <v/>
      </c>
      <c r="N4937" s="4" t="str">
        <f t="shared" si="476"/>
        <v>да</v>
      </c>
      <c r="P4937" s="1">
        <f t="shared" si="477"/>
        <v>0</v>
      </c>
      <c r="Q4937" s="4">
        <f t="shared" si="478"/>
        <v>0</v>
      </c>
    </row>
    <row r="4938" spans="12:17" x14ac:dyDescent="0.2">
      <c r="L4938" s="4" t="str">
        <f t="shared" si="474"/>
        <v/>
      </c>
      <c r="M4938" s="4" t="str">
        <f t="shared" si="475"/>
        <v/>
      </c>
      <c r="N4938" s="4" t="str">
        <f t="shared" si="476"/>
        <v>да</v>
      </c>
      <c r="P4938" s="1">
        <f t="shared" si="477"/>
        <v>0</v>
      </c>
      <c r="Q4938" s="4">
        <f t="shared" si="478"/>
        <v>0</v>
      </c>
    </row>
    <row r="4939" spans="12:17" x14ac:dyDescent="0.2">
      <c r="L4939" s="4" t="str">
        <f t="shared" si="474"/>
        <v/>
      </c>
      <c r="M4939" s="4" t="str">
        <f t="shared" si="475"/>
        <v/>
      </c>
      <c r="N4939" s="4" t="str">
        <f t="shared" si="476"/>
        <v>да</v>
      </c>
      <c r="P4939" s="1">
        <f t="shared" si="477"/>
        <v>0</v>
      </c>
      <c r="Q4939" s="4">
        <f t="shared" si="478"/>
        <v>0</v>
      </c>
    </row>
    <row r="4940" spans="12:17" x14ac:dyDescent="0.2">
      <c r="L4940" s="4" t="str">
        <f t="shared" si="474"/>
        <v/>
      </c>
      <c r="M4940" s="4" t="str">
        <f t="shared" si="475"/>
        <v/>
      </c>
      <c r="N4940" s="4" t="str">
        <f t="shared" si="476"/>
        <v>да</v>
      </c>
      <c r="P4940" s="1">
        <f t="shared" si="477"/>
        <v>0</v>
      </c>
      <c r="Q4940" s="4">
        <f t="shared" si="478"/>
        <v>0</v>
      </c>
    </row>
    <row r="4941" spans="12:17" x14ac:dyDescent="0.2">
      <c r="L4941" s="4" t="str">
        <f t="shared" si="474"/>
        <v/>
      </c>
      <c r="M4941" s="4" t="str">
        <f t="shared" si="475"/>
        <v/>
      </c>
      <c r="N4941" s="4" t="str">
        <f t="shared" si="476"/>
        <v>да</v>
      </c>
      <c r="P4941" s="1">
        <f t="shared" si="477"/>
        <v>0</v>
      </c>
      <c r="Q4941" s="4">
        <f t="shared" si="478"/>
        <v>0</v>
      </c>
    </row>
    <row r="4942" spans="12:17" x14ac:dyDescent="0.2">
      <c r="L4942" s="4" t="str">
        <f t="shared" si="474"/>
        <v/>
      </c>
      <c r="M4942" s="4" t="str">
        <f t="shared" si="475"/>
        <v/>
      </c>
      <c r="N4942" s="4" t="str">
        <f t="shared" si="476"/>
        <v>да</v>
      </c>
      <c r="P4942" s="1">
        <f t="shared" si="477"/>
        <v>0</v>
      </c>
      <c r="Q4942" s="4">
        <f t="shared" si="478"/>
        <v>0</v>
      </c>
    </row>
    <row r="4943" spans="12:17" x14ac:dyDescent="0.2">
      <c r="L4943" s="4" t="str">
        <f t="shared" si="474"/>
        <v/>
      </c>
      <c r="M4943" s="4" t="str">
        <f t="shared" si="475"/>
        <v/>
      </c>
      <c r="N4943" s="4" t="str">
        <f t="shared" si="476"/>
        <v>да</v>
      </c>
      <c r="P4943" s="1">
        <f t="shared" si="477"/>
        <v>0</v>
      </c>
      <c r="Q4943" s="4">
        <f t="shared" si="478"/>
        <v>0</v>
      </c>
    </row>
    <row r="4944" spans="12:17" x14ac:dyDescent="0.2">
      <c r="L4944" s="4" t="str">
        <f t="shared" si="474"/>
        <v/>
      </c>
      <c r="M4944" s="4" t="str">
        <f t="shared" si="475"/>
        <v/>
      </c>
      <c r="N4944" s="4" t="str">
        <f t="shared" si="476"/>
        <v>да</v>
      </c>
      <c r="P4944" s="1">
        <f t="shared" si="477"/>
        <v>0</v>
      </c>
      <c r="Q4944" s="4">
        <f t="shared" si="478"/>
        <v>0</v>
      </c>
    </row>
    <row r="4945" spans="12:17" x14ac:dyDescent="0.2">
      <c r="L4945" s="4" t="str">
        <f t="shared" si="474"/>
        <v/>
      </c>
      <c r="M4945" s="4" t="str">
        <f t="shared" si="475"/>
        <v/>
      </c>
      <c r="N4945" s="4" t="str">
        <f t="shared" si="476"/>
        <v>да</v>
      </c>
      <c r="P4945" s="1">
        <f t="shared" si="477"/>
        <v>0</v>
      </c>
      <c r="Q4945" s="4">
        <f t="shared" si="478"/>
        <v>0</v>
      </c>
    </row>
    <row r="4946" spans="12:17" x14ac:dyDescent="0.2">
      <c r="L4946" s="4" t="str">
        <f t="shared" si="474"/>
        <v/>
      </c>
      <c r="M4946" s="4" t="str">
        <f t="shared" si="475"/>
        <v/>
      </c>
      <c r="N4946" s="4" t="str">
        <f t="shared" si="476"/>
        <v>да</v>
      </c>
      <c r="P4946" s="1">
        <f t="shared" si="477"/>
        <v>0</v>
      </c>
      <c r="Q4946" s="4">
        <f t="shared" si="478"/>
        <v>0</v>
      </c>
    </row>
    <row r="4947" spans="12:17" x14ac:dyDescent="0.2">
      <c r="L4947" s="4" t="str">
        <f t="shared" si="474"/>
        <v/>
      </c>
      <c r="M4947" s="4" t="str">
        <f t="shared" si="475"/>
        <v/>
      </c>
      <c r="N4947" s="4" t="str">
        <f t="shared" si="476"/>
        <v>да</v>
      </c>
      <c r="P4947" s="1">
        <f t="shared" si="477"/>
        <v>0</v>
      </c>
      <c r="Q4947" s="4">
        <f t="shared" si="478"/>
        <v>0</v>
      </c>
    </row>
    <row r="4948" spans="12:17" x14ac:dyDescent="0.2">
      <c r="L4948" s="4" t="str">
        <f t="shared" si="474"/>
        <v/>
      </c>
      <c r="M4948" s="4" t="str">
        <f t="shared" si="475"/>
        <v/>
      </c>
      <c r="N4948" s="4" t="str">
        <f t="shared" si="476"/>
        <v>да</v>
      </c>
      <c r="P4948" s="1">
        <f t="shared" si="477"/>
        <v>0</v>
      </c>
      <c r="Q4948" s="4">
        <f t="shared" si="478"/>
        <v>0</v>
      </c>
    </row>
    <row r="4949" spans="12:17" x14ac:dyDescent="0.2">
      <c r="L4949" s="4" t="str">
        <f t="shared" si="474"/>
        <v/>
      </c>
      <c r="M4949" s="4" t="str">
        <f t="shared" si="475"/>
        <v/>
      </c>
      <c r="N4949" s="4" t="str">
        <f t="shared" si="476"/>
        <v>да</v>
      </c>
      <c r="P4949" s="1">
        <f t="shared" si="477"/>
        <v>0</v>
      </c>
      <c r="Q4949" s="4">
        <f t="shared" si="478"/>
        <v>0</v>
      </c>
    </row>
    <row r="4950" spans="12:17" x14ac:dyDescent="0.2">
      <c r="L4950" s="4" t="str">
        <f t="shared" si="474"/>
        <v/>
      </c>
      <c r="M4950" s="4" t="str">
        <f t="shared" si="475"/>
        <v/>
      </c>
      <c r="N4950" s="4" t="str">
        <f t="shared" si="476"/>
        <v>да</v>
      </c>
      <c r="P4950" s="1">
        <f t="shared" si="477"/>
        <v>0</v>
      </c>
      <c r="Q4950" s="4">
        <f t="shared" si="478"/>
        <v>0</v>
      </c>
    </row>
    <row r="4951" spans="12:17" x14ac:dyDescent="0.2">
      <c r="L4951" s="4" t="str">
        <f t="shared" si="474"/>
        <v/>
      </c>
      <c r="M4951" s="4" t="str">
        <f t="shared" si="475"/>
        <v/>
      </c>
      <c r="N4951" s="4" t="str">
        <f t="shared" si="476"/>
        <v>да</v>
      </c>
      <c r="P4951" s="1">
        <f t="shared" si="477"/>
        <v>0</v>
      </c>
      <c r="Q4951" s="4">
        <f t="shared" si="478"/>
        <v>0</v>
      </c>
    </row>
    <row r="4952" spans="12:17" x14ac:dyDescent="0.2">
      <c r="L4952" s="4" t="str">
        <f t="shared" si="474"/>
        <v/>
      </c>
      <c r="M4952" s="4" t="str">
        <f t="shared" si="475"/>
        <v/>
      </c>
      <c r="N4952" s="4" t="str">
        <f t="shared" si="476"/>
        <v>да</v>
      </c>
      <c r="P4952" s="1">
        <f t="shared" si="477"/>
        <v>0</v>
      </c>
      <c r="Q4952" s="4">
        <f t="shared" si="478"/>
        <v>0</v>
      </c>
    </row>
    <row r="4953" spans="12:17" x14ac:dyDescent="0.2">
      <c r="L4953" s="4" t="str">
        <f t="shared" si="474"/>
        <v/>
      </c>
      <c r="M4953" s="4" t="str">
        <f t="shared" si="475"/>
        <v/>
      </c>
      <c r="N4953" s="4" t="str">
        <f t="shared" si="476"/>
        <v>да</v>
      </c>
      <c r="P4953" s="1">
        <f t="shared" si="477"/>
        <v>0</v>
      </c>
      <c r="Q4953" s="4">
        <f t="shared" si="478"/>
        <v>0</v>
      </c>
    </row>
    <row r="4954" spans="12:17" x14ac:dyDescent="0.2">
      <c r="L4954" s="4" t="str">
        <f t="shared" si="474"/>
        <v/>
      </c>
      <c r="M4954" s="4" t="str">
        <f t="shared" si="475"/>
        <v/>
      </c>
      <c r="N4954" s="4" t="str">
        <f t="shared" si="476"/>
        <v>да</v>
      </c>
      <c r="P4954" s="1">
        <f t="shared" si="477"/>
        <v>0</v>
      </c>
      <c r="Q4954" s="4">
        <f t="shared" si="478"/>
        <v>0</v>
      </c>
    </row>
    <row r="4955" spans="12:17" x14ac:dyDescent="0.2">
      <c r="L4955" s="4" t="str">
        <f t="shared" si="474"/>
        <v/>
      </c>
      <c r="M4955" s="4" t="str">
        <f t="shared" si="475"/>
        <v/>
      </c>
      <c r="N4955" s="4" t="str">
        <f t="shared" si="476"/>
        <v>да</v>
      </c>
      <c r="P4955" s="1">
        <f t="shared" si="477"/>
        <v>0</v>
      </c>
      <c r="Q4955" s="4">
        <f t="shared" si="478"/>
        <v>0</v>
      </c>
    </row>
    <row r="4956" spans="12:17" x14ac:dyDescent="0.2">
      <c r="L4956" s="4" t="str">
        <f t="shared" si="474"/>
        <v/>
      </c>
      <c r="M4956" s="4" t="str">
        <f t="shared" si="475"/>
        <v/>
      </c>
      <c r="N4956" s="4" t="str">
        <f t="shared" si="476"/>
        <v>да</v>
      </c>
      <c r="P4956" s="1">
        <f t="shared" si="477"/>
        <v>0</v>
      </c>
      <c r="Q4956" s="4">
        <f t="shared" si="478"/>
        <v>0</v>
      </c>
    </row>
    <row r="4957" spans="12:17" x14ac:dyDescent="0.2">
      <c r="L4957" s="4" t="str">
        <f t="shared" si="474"/>
        <v/>
      </c>
      <c r="M4957" s="4" t="str">
        <f t="shared" si="475"/>
        <v/>
      </c>
      <c r="N4957" s="4" t="str">
        <f t="shared" si="476"/>
        <v>да</v>
      </c>
      <c r="P4957" s="1">
        <f t="shared" si="477"/>
        <v>0</v>
      </c>
      <c r="Q4957" s="4">
        <f t="shared" si="478"/>
        <v>0</v>
      </c>
    </row>
    <row r="4958" spans="12:17" x14ac:dyDescent="0.2">
      <c r="L4958" s="4" t="str">
        <f t="shared" si="474"/>
        <v/>
      </c>
      <c r="M4958" s="4" t="str">
        <f t="shared" si="475"/>
        <v/>
      </c>
      <c r="N4958" s="4" t="str">
        <f t="shared" si="476"/>
        <v>да</v>
      </c>
      <c r="P4958" s="1">
        <f t="shared" si="477"/>
        <v>0</v>
      </c>
      <c r="Q4958" s="4">
        <f t="shared" si="478"/>
        <v>0</v>
      </c>
    </row>
    <row r="4959" spans="12:17" x14ac:dyDescent="0.2">
      <c r="L4959" s="4" t="str">
        <f t="shared" si="474"/>
        <v/>
      </c>
      <c r="M4959" s="4" t="str">
        <f t="shared" si="475"/>
        <v/>
      </c>
      <c r="N4959" s="4" t="str">
        <f t="shared" si="476"/>
        <v>да</v>
      </c>
      <c r="P4959" s="1">
        <f t="shared" si="477"/>
        <v>0</v>
      </c>
      <c r="Q4959" s="4">
        <f t="shared" si="478"/>
        <v>0</v>
      </c>
    </row>
    <row r="4960" spans="12:17" x14ac:dyDescent="0.2">
      <c r="L4960" s="4" t="str">
        <f t="shared" si="474"/>
        <v/>
      </c>
      <c r="M4960" s="4" t="str">
        <f t="shared" si="475"/>
        <v/>
      </c>
      <c r="N4960" s="4" t="str">
        <f t="shared" si="476"/>
        <v>да</v>
      </c>
      <c r="P4960" s="1">
        <f t="shared" si="477"/>
        <v>0</v>
      </c>
      <c r="Q4960" s="4">
        <f t="shared" si="478"/>
        <v>0</v>
      </c>
    </row>
    <row r="4961" spans="12:17" x14ac:dyDescent="0.2">
      <c r="L4961" s="4" t="str">
        <f t="shared" si="474"/>
        <v/>
      </c>
      <c r="M4961" s="4" t="str">
        <f t="shared" si="475"/>
        <v/>
      </c>
      <c r="N4961" s="4" t="str">
        <f t="shared" si="476"/>
        <v>да</v>
      </c>
      <c r="P4961" s="1">
        <f t="shared" si="477"/>
        <v>0</v>
      </c>
      <c r="Q4961" s="4">
        <f t="shared" si="478"/>
        <v>0</v>
      </c>
    </row>
    <row r="4962" spans="12:17" x14ac:dyDescent="0.2">
      <c r="L4962" s="4" t="str">
        <f t="shared" si="474"/>
        <v/>
      </c>
      <c r="M4962" s="4" t="str">
        <f t="shared" si="475"/>
        <v/>
      </c>
      <c r="N4962" s="4" t="str">
        <f t="shared" si="476"/>
        <v>да</v>
      </c>
      <c r="P4962" s="1">
        <f t="shared" si="477"/>
        <v>0</v>
      </c>
      <c r="Q4962" s="4">
        <f t="shared" si="478"/>
        <v>0</v>
      </c>
    </row>
    <row r="4963" spans="12:17" x14ac:dyDescent="0.2">
      <c r="L4963" s="4" t="str">
        <f t="shared" si="474"/>
        <v/>
      </c>
      <c r="M4963" s="4" t="str">
        <f t="shared" si="475"/>
        <v/>
      </c>
      <c r="N4963" s="4" t="str">
        <f t="shared" si="476"/>
        <v>да</v>
      </c>
      <c r="P4963" s="1">
        <f t="shared" si="477"/>
        <v>0</v>
      </c>
      <c r="Q4963" s="4">
        <f t="shared" si="478"/>
        <v>0</v>
      </c>
    </row>
    <row r="4964" spans="12:17" x14ac:dyDescent="0.2">
      <c r="L4964" s="4" t="str">
        <f t="shared" si="474"/>
        <v/>
      </c>
      <c r="M4964" s="4" t="str">
        <f t="shared" si="475"/>
        <v/>
      </c>
      <c r="N4964" s="4" t="str">
        <f t="shared" si="476"/>
        <v>да</v>
      </c>
      <c r="P4964" s="1">
        <f t="shared" si="477"/>
        <v>0</v>
      </c>
      <c r="Q4964" s="4">
        <f t="shared" si="478"/>
        <v>0</v>
      </c>
    </row>
    <row r="4965" spans="12:17" x14ac:dyDescent="0.2">
      <c r="L4965" s="4" t="str">
        <f t="shared" si="474"/>
        <v/>
      </c>
      <c r="M4965" s="4" t="str">
        <f t="shared" si="475"/>
        <v/>
      </c>
      <c r="N4965" s="4" t="str">
        <f t="shared" si="476"/>
        <v>да</v>
      </c>
      <c r="P4965" s="1">
        <f t="shared" si="477"/>
        <v>0</v>
      </c>
      <c r="Q4965" s="4">
        <f t="shared" si="478"/>
        <v>0</v>
      </c>
    </row>
    <row r="4966" spans="12:17" x14ac:dyDescent="0.2">
      <c r="L4966" s="4" t="str">
        <f t="shared" si="474"/>
        <v/>
      </c>
      <c r="M4966" s="4" t="str">
        <f t="shared" si="475"/>
        <v/>
      </c>
      <c r="N4966" s="4" t="str">
        <f t="shared" si="476"/>
        <v>да</v>
      </c>
      <c r="P4966" s="1">
        <f t="shared" si="477"/>
        <v>0</v>
      </c>
      <c r="Q4966" s="4">
        <f t="shared" si="478"/>
        <v>0</v>
      </c>
    </row>
    <row r="4967" spans="12:17" x14ac:dyDescent="0.2">
      <c r="L4967" s="4" t="str">
        <f t="shared" si="474"/>
        <v/>
      </c>
      <c r="M4967" s="4" t="str">
        <f t="shared" si="475"/>
        <v/>
      </c>
      <c r="N4967" s="4" t="str">
        <f t="shared" si="476"/>
        <v>да</v>
      </c>
      <c r="P4967" s="1">
        <f t="shared" si="477"/>
        <v>0</v>
      </c>
      <c r="Q4967" s="4">
        <f t="shared" si="478"/>
        <v>0</v>
      </c>
    </row>
    <row r="4968" spans="12:17" x14ac:dyDescent="0.2">
      <c r="L4968" s="4" t="str">
        <f t="shared" si="474"/>
        <v/>
      </c>
      <c r="M4968" s="4" t="str">
        <f t="shared" si="475"/>
        <v/>
      </c>
      <c r="N4968" s="4" t="str">
        <f t="shared" si="476"/>
        <v>да</v>
      </c>
      <c r="P4968" s="1">
        <f t="shared" si="477"/>
        <v>0</v>
      </c>
      <c r="Q4968" s="4">
        <f t="shared" si="478"/>
        <v>0</v>
      </c>
    </row>
    <row r="4969" spans="12:17" x14ac:dyDescent="0.2">
      <c r="L4969" s="4" t="str">
        <f t="shared" si="474"/>
        <v/>
      </c>
      <c r="M4969" s="4" t="str">
        <f t="shared" si="475"/>
        <v/>
      </c>
      <c r="N4969" s="4" t="str">
        <f t="shared" si="476"/>
        <v>да</v>
      </c>
      <c r="P4969" s="1">
        <f t="shared" si="477"/>
        <v>0</v>
      </c>
      <c r="Q4969" s="4">
        <f t="shared" si="478"/>
        <v>0</v>
      </c>
    </row>
    <row r="4970" spans="12:17" x14ac:dyDescent="0.2">
      <c r="L4970" s="4" t="str">
        <f t="shared" si="474"/>
        <v/>
      </c>
      <c r="M4970" s="4" t="str">
        <f t="shared" si="475"/>
        <v/>
      </c>
      <c r="N4970" s="4" t="str">
        <f t="shared" si="476"/>
        <v>да</v>
      </c>
      <c r="P4970" s="1">
        <f t="shared" si="477"/>
        <v>0</v>
      </c>
      <c r="Q4970" s="4">
        <f t="shared" si="478"/>
        <v>0</v>
      </c>
    </row>
    <row r="4971" spans="12:17" x14ac:dyDescent="0.2">
      <c r="L4971" s="4" t="str">
        <f t="shared" si="474"/>
        <v/>
      </c>
      <c r="M4971" s="4" t="str">
        <f t="shared" si="475"/>
        <v/>
      </c>
      <c r="N4971" s="4" t="str">
        <f t="shared" si="476"/>
        <v>да</v>
      </c>
      <c r="P4971" s="1">
        <f t="shared" si="477"/>
        <v>0</v>
      </c>
      <c r="Q4971" s="4">
        <f t="shared" si="478"/>
        <v>0</v>
      </c>
    </row>
    <row r="4972" spans="12:17" x14ac:dyDescent="0.2">
      <c r="L4972" s="4" t="str">
        <f t="shared" si="474"/>
        <v/>
      </c>
      <c r="M4972" s="4" t="str">
        <f t="shared" si="475"/>
        <v/>
      </c>
      <c r="N4972" s="4" t="str">
        <f t="shared" si="476"/>
        <v>да</v>
      </c>
      <c r="P4972" s="1">
        <f t="shared" si="477"/>
        <v>0</v>
      </c>
      <c r="Q4972" s="4">
        <f t="shared" si="478"/>
        <v>0</v>
      </c>
    </row>
    <row r="4973" spans="12:17" x14ac:dyDescent="0.2">
      <c r="L4973" s="4" t="str">
        <f t="shared" si="474"/>
        <v/>
      </c>
      <c r="M4973" s="4" t="str">
        <f t="shared" si="475"/>
        <v/>
      </c>
      <c r="N4973" s="4" t="str">
        <f t="shared" si="476"/>
        <v>да</v>
      </c>
      <c r="P4973" s="1">
        <f t="shared" si="477"/>
        <v>0</v>
      </c>
      <c r="Q4973" s="4">
        <f t="shared" si="478"/>
        <v>0</v>
      </c>
    </row>
    <row r="4974" spans="12:17" x14ac:dyDescent="0.2">
      <c r="L4974" s="4" t="str">
        <f t="shared" si="474"/>
        <v/>
      </c>
      <c r="M4974" s="4" t="str">
        <f t="shared" si="475"/>
        <v/>
      </c>
      <c r="N4974" s="4" t="str">
        <f t="shared" si="476"/>
        <v>да</v>
      </c>
      <c r="P4974" s="1">
        <f t="shared" si="477"/>
        <v>0</v>
      </c>
      <c r="Q4974" s="4">
        <f t="shared" si="478"/>
        <v>0</v>
      </c>
    </row>
    <row r="4975" spans="12:17" x14ac:dyDescent="0.2">
      <c r="L4975" s="4" t="str">
        <f t="shared" si="474"/>
        <v/>
      </c>
      <c r="M4975" s="4" t="str">
        <f t="shared" si="475"/>
        <v/>
      </c>
      <c r="N4975" s="4" t="str">
        <f t="shared" si="476"/>
        <v>да</v>
      </c>
      <c r="P4975" s="1">
        <f t="shared" si="477"/>
        <v>0</v>
      </c>
      <c r="Q4975" s="4">
        <f t="shared" si="478"/>
        <v>0</v>
      </c>
    </row>
    <row r="4976" spans="12:17" x14ac:dyDescent="0.2">
      <c r="L4976" s="4" t="str">
        <f t="shared" si="474"/>
        <v/>
      </c>
      <c r="M4976" s="4" t="str">
        <f t="shared" si="475"/>
        <v/>
      </c>
      <c r="N4976" s="4" t="str">
        <f t="shared" si="476"/>
        <v>да</v>
      </c>
      <c r="P4976" s="1">
        <f t="shared" si="477"/>
        <v>0</v>
      </c>
      <c r="Q4976" s="4">
        <f t="shared" si="478"/>
        <v>0</v>
      </c>
    </row>
    <row r="4977" spans="12:17" x14ac:dyDescent="0.2">
      <c r="L4977" s="4" t="str">
        <f t="shared" si="474"/>
        <v/>
      </c>
      <c r="M4977" s="4" t="str">
        <f t="shared" si="475"/>
        <v/>
      </c>
      <c r="N4977" s="4" t="str">
        <f t="shared" si="476"/>
        <v>да</v>
      </c>
      <c r="P4977" s="1">
        <f t="shared" si="477"/>
        <v>0</v>
      </c>
      <c r="Q4977" s="4">
        <f t="shared" si="478"/>
        <v>0</v>
      </c>
    </row>
    <row r="4978" spans="12:17" x14ac:dyDescent="0.2">
      <c r="L4978" s="4" t="str">
        <f t="shared" si="474"/>
        <v/>
      </c>
      <c r="M4978" s="4" t="str">
        <f t="shared" si="475"/>
        <v/>
      </c>
      <c r="N4978" s="4" t="str">
        <f t="shared" si="476"/>
        <v>да</v>
      </c>
      <c r="P4978" s="1">
        <f t="shared" si="477"/>
        <v>0</v>
      </c>
      <c r="Q4978" s="4">
        <f t="shared" si="478"/>
        <v>0</v>
      </c>
    </row>
    <row r="4979" spans="12:17" x14ac:dyDescent="0.2">
      <c r="L4979" s="4" t="str">
        <f t="shared" si="474"/>
        <v/>
      </c>
      <c r="M4979" s="4" t="str">
        <f t="shared" si="475"/>
        <v/>
      </c>
      <c r="N4979" s="4" t="str">
        <f t="shared" si="476"/>
        <v>да</v>
      </c>
      <c r="P4979" s="1">
        <f t="shared" si="477"/>
        <v>0</v>
      </c>
      <c r="Q4979" s="4">
        <f t="shared" si="478"/>
        <v>0</v>
      </c>
    </row>
    <row r="4980" spans="12:17" x14ac:dyDescent="0.2">
      <c r="L4980" s="4" t="str">
        <f t="shared" si="474"/>
        <v/>
      </c>
      <c r="M4980" s="4" t="str">
        <f t="shared" si="475"/>
        <v/>
      </c>
      <c r="N4980" s="4" t="str">
        <f t="shared" si="476"/>
        <v>да</v>
      </c>
      <c r="P4980" s="1">
        <f t="shared" si="477"/>
        <v>0</v>
      </c>
      <c r="Q4980" s="4">
        <f t="shared" si="478"/>
        <v>0</v>
      </c>
    </row>
    <row r="4981" spans="12:17" x14ac:dyDescent="0.2">
      <c r="L4981" s="4" t="str">
        <f t="shared" si="474"/>
        <v/>
      </c>
      <c r="M4981" s="4" t="str">
        <f t="shared" si="475"/>
        <v/>
      </c>
      <c r="N4981" s="4" t="str">
        <f t="shared" si="476"/>
        <v>да</v>
      </c>
      <c r="P4981" s="1">
        <f t="shared" si="477"/>
        <v>0</v>
      </c>
      <c r="Q4981" s="4">
        <f t="shared" si="478"/>
        <v>0</v>
      </c>
    </row>
    <row r="4982" spans="12:17" x14ac:dyDescent="0.2">
      <c r="L4982" s="4" t="str">
        <f t="shared" si="474"/>
        <v/>
      </c>
      <c r="M4982" s="4" t="str">
        <f t="shared" si="475"/>
        <v/>
      </c>
      <c r="N4982" s="4" t="str">
        <f t="shared" si="476"/>
        <v>да</v>
      </c>
      <c r="P4982" s="1">
        <f t="shared" si="477"/>
        <v>0</v>
      </c>
      <c r="Q4982" s="4">
        <f t="shared" si="478"/>
        <v>0</v>
      </c>
    </row>
    <row r="4983" spans="12:17" x14ac:dyDescent="0.2">
      <c r="L4983" s="4" t="str">
        <f t="shared" si="474"/>
        <v/>
      </c>
      <c r="M4983" s="4" t="str">
        <f t="shared" si="475"/>
        <v/>
      </c>
      <c r="N4983" s="4" t="str">
        <f t="shared" si="476"/>
        <v>да</v>
      </c>
      <c r="P4983" s="1">
        <f t="shared" si="477"/>
        <v>0</v>
      </c>
      <c r="Q4983" s="4">
        <f t="shared" si="478"/>
        <v>0</v>
      </c>
    </row>
    <row r="4984" spans="12:17" x14ac:dyDescent="0.2">
      <c r="L4984" s="4" t="str">
        <f t="shared" si="474"/>
        <v/>
      </c>
      <c r="M4984" s="4" t="str">
        <f t="shared" si="475"/>
        <v/>
      </c>
      <c r="N4984" s="4" t="str">
        <f t="shared" si="476"/>
        <v>да</v>
      </c>
      <c r="P4984" s="1">
        <f t="shared" si="477"/>
        <v>0</v>
      </c>
      <c r="Q4984" s="4">
        <f t="shared" si="478"/>
        <v>0</v>
      </c>
    </row>
    <row r="4985" spans="12:17" x14ac:dyDescent="0.2">
      <c r="L4985" s="4" t="str">
        <f t="shared" si="474"/>
        <v/>
      </c>
      <c r="M4985" s="4" t="str">
        <f t="shared" si="475"/>
        <v/>
      </c>
      <c r="N4985" s="4" t="str">
        <f t="shared" si="476"/>
        <v>да</v>
      </c>
      <c r="P4985" s="1">
        <f t="shared" si="477"/>
        <v>0</v>
      </c>
      <c r="Q4985" s="4">
        <f t="shared" si="478"/>
        <v>0</v>
      </c>
    </row>
    <row r="4986" spans="12:17" x14ac:dyDescent="0.2">
      <c r="L4986" s="4" t="str">
        <f t="shared" si="474"/>
        <v/>
      </c>
      <c r="M4986" s="4" t="str">
        <f t="shared" si="475"/>
        <v/>
      </c>
      <c r="N4986" s="4" t="str">
        <f t="shared" si="476"/>
        <v>да</v>
      </c>
      <c r="P4986" s="1">
        <f t="shared" si="477"/>
        <v>0</v>
      </c>
      <c r="Q4986" s="4">
        <f t="shared" si="478"/>
        <v>0</v>
      </c>
    </row>
    <row r="4987" spans="12:17" x14ac:dyDescent="0.2">
      <c r="L4987" s="4" t="str">
        <f t="shared" si="474"/>
        <v/>
      </c>
      <c r="M4987" s="4" t="str">
        <f t="shared" si="475"/>
        <v/>
      </c>
      <c r="N4987" s="4" t="str">
        <f t="shared" si="476"/>
        <v>да</v>
      </c>
      <c r="P4987" s="1">
        <f t="shared" si="477"/>
        <v>0</v>
      </c>
      <c r="Q4987" s="4">
        <f t="shared" si="478"/>
        <v>0</v>
      </c>
    </row>
    <row r="4988" spans="12:17" x14ac:dyDescent="0.2">
      <c r="L4988" s="4" t="str">
        <f t="shared" si="474"/>
        <v/>
      </c>
      <c r="M4988" s="4" t="str">
        <f t="shared" si="475"/>
        <v/>
      </c>
      <c r="N4988" s="4" t="str">
        <f t="shared" si="476"/>
        <v>да</v>
      </c>
      <c r="P4988" s="1">
        <f t="shared" si="477"/>
        <v>0</v>
      </c>
      <c r="Q4988" s="4">
        <f t="shared" si="478"/>
        <v>0</v>
      </c>
    </row>
    <row r="4989" spans="12:17" x14ac:dyDescent="0.2">
      <c r="L4989" s="4" t="str">
        <f t="shared" si="474"/>
        <v/>
      </c>
      <c r="M4989" s="4" t="str">
        <f t="shared" si="475"/>
        <v/>
      </c>
      <c r="N4989" s="4" t="str">
        <f t="shared" si="476"/>
        <v>да</v>
      </c>
      <c r="P4989" s="1">
        <f t="shared" si="477"/>
        <v>0</v>
      </c>
      <c r="Q4989" s="4">
        <f t="shared" si="478"/>
        <v>0</v>
      </c>
    </row>
    <row r="4990" spans="12:17" x14ac:dyDescent="0.2">
      <c r="L4990" s="4" t="str">
        <f t="shared" si="474"/>
        <v/>
      </c>
      <c r="M4990" s="4" t="str">
        <f t="shared" si="475"/>
        <v/>
      </c>
      <c r="N4990" s="4" t="str">
        <f t="shared" si="476"/>
        <v>да</v>
      </c>
      <c r="P4990" s="1">
        <f t="shared" si="477"/>
        <v>0</v>
      </c>
      <c r="Q4990" s="4">
        <f t="shared" si="478"/>
        <v>0</v>
      </c>
    </row>
    <row r="4991" spans="12:17" x14ac:dyDescent="0.2">
      <c r="L4991" s="4" t="str">
        <f t="shared" si="474"/>
        <v/>
      </c>
      <c r="M4991" s="4" t="str">
        <f t="shared" si="475"/>
        <v/>
      </c>
      <c r="N4991" s="4" t="str">
        <f t="shared" si="476"/>
        <v>да</v>
      </c>
      <c r="P4991" s="1">
        <f t="shared" si="477"/>
        <v>0</v>
      </c>
      <c r="Q4991" s="4">
        <f t="shared" si="478"/>
        <v>0</v>
      </c>
    </row>
    <row r="4992" spans="12:17" x14ac:dyDescent="0.2">
      <c r="L4992" s="4" t="str">
        <f t="shared" si="474"/>
        <v/>
      </c>
      <c r="M4992" s="4" t="str">
        <f t="shared" si="475"/>
        <v/>
      </c>
      <c r="N4992" s="4" t="str">
        <f t="shared" si="476"/>
        <v>да</v>
      </c>
      <c r="P4992" s="1">
        <f t="shared" si="477"/>
        <v>0</v>
      </c>
      <c r="Q4992" s="4">
        <f t="shared" si="478"/>
        <v>0</v>
      </c>
    </row>
    <row r="4993" spans="12:17" x14ac:dyDescent="0.2">
      <c r="L4993" s="4" t="str">
        <f t="shared" si="474"/>
        <v/>
      </c>
      <c r="M4993" s="4" t="str">
        <f t="shared" si="475"/>
        <v/>
      </c>
      <c r="N4993" s="4" t="str">
        <f t="shared" si="476"/>
        <v>да</v>
      </c>
      <c r="P4993" s="1">
        <f t="shared" si="477"/>
        <v>0</v>
      </c>
      <c r="Q4993" s="4">
        <f t="shared" si="478"/>
        <v>0</v>
      </c>
    </row>
    <row r="4994" spans="12:17" x14ac:dyDescent="0.2">
      <c r="L4994" s="4" t="str">
        <f t="shared" si="474"/>
        <v/>
      </c>
      <c r="M4994" s="4" t="str">
        <f t="shared" si="475"/>
        <v/>
      </c>
      <c r="N4994" s="4" t="str">
        <f t="shared" si="476"/>
        <v>да</v>
      </c>
      <c r="P4994" s="1">
        <f t="shared" si="477"/>
        <v>0</v>
      </c>
      <c r="Q4994" s="4">
        <f t="shared" si="478"/>
        <v>0</v>
      </c>
    </row>
    <row r="4995" spans="12:17" x14ac:dyDescent="0.2">
      <c r="L4995" s="4" t="str">
        <f t="shared" si="474"/>
        <v/>
      </c>
      <c r="M4995" s="4" t="str">
        <f t="shared" si="475"/>
        <v/>
      </c>
      <c r="N4995" s="4" t="str">
        <f t="shared" si="476"/>
        <v>да</v>
      </c>
      <c r="P4995" s="1">
        <f t="shared" si="477"/>
        <v>0</v>
      </c>
      <c r="Q4995" s="4">
        <f t="shared" si="478"/>
        <v>0</v>
      </c>
    </row>
    <row r="4996" spans="12:17" x14ac:dyDescent="0.2">
      <c r="L4996" s="4" t="str">
        <f t="shared" si="474"/>
        <v/>
      </c>
      <c r="M4996" s="4" t="str">
        <f t="shared" si="475"/>
        <v/>
      </c>
      <c r="N4996" s="4" t="str">
        <f t="shared" si="476"/>
        <v>да</v>
      </c>
      <c r="P4996" s="1">
        <f t="shared" si="477"/>
        <v>0</v>
      </c>
      <c r="Q4996" s="4">
        <f t="shared" si="478"/>
        <v>0</v>
      </c>
    </row>
    <row r="4997" spans="12:17" x14ac:dyDescent="0.2">
      <c r="L4997" s="4" t="str">
        <f t="shared" si="474"/>
        <v/>
      </c>
      <c r="M4997" s="4" t="str">
        <f t="shared" si="475"/>
        <v/>
      </c>
      <c r="N4997" s="4" t="str">
        <f t="shared" si="476"/>
        <v>да</v>
      </c>
      <c r="P4997" s="1">
        <f t="shared" si="477"/>
        <v>0</v>
      </c>
      <c r="Q4997" s="4">
        <f t="shared" si="478"/>
        <v>0</v>
      </c>
    </row>
    <row r="4998" spans="12:17" x14ac:dyDescent="0.2">
      <c r="L4998" s="4" t="str">
        <f t="shared" si="474"/>
        <v/>
      </c>
      <c r="M4998" s="4" t="str">
        <f t="shared" si="475"/>
        <v/>
      </c>
      <c r="N4998" s="4" t="str">
        <f t="shared" si="476"/>
        <v>да</v>
      </c>
      <c r="P4998" s="1">
        <f t="shared" si="477"/>
        <v>0</v>
      </c>
      <c r="Q4998" s="4">
        <f t="shared" si="478"/>
        <v>0</v>
      </c>
    </row>
    <row r="4999" spans="12:17" x14ac:dyDescent="0.2">
      <c r="L4999" s="4" t="str">
        <f t="shared" ref="L4999:L5062" si="479">LEFT(K4999:K4999,1)</f>
        <v/>
      </c>
      <c r="M4999" s="4" t="str">
        <f t="shared" ref="M4999:M5062" si="480">RIGHT(K4999,1)</f>
        <v/>
      </c>
      <c r="N4999" s="4" t="str">
        <f t="shared" ref="N4999:N5062" si="481">IF(L4999=M4999,"да","нет")</f>
        <v>да</v>
      </c>
      <c r="P4999" s="1">
        <f t="shared" ref="P4999:P5062" si="482">IF(N4999="да",O4999*I4999,"0")</f>
        <v>0</v>
      </c>
      <c r="Q4999" s="4">
        <f t="shared" ref="Q4999:Q5062" si="483">P4999-O4999</f>
        <v>0</v>
      </c>
    </row>
    <row r="5000" spans="12:17" x14ac:dyDescent="0.2">
      <c r="L5000" s="4" t="str">
        <f t="shared" si="479"/>
        <v/>
      </c>
      <c r="M5000" s="4" t="str">
        <f t="shared" si="480"/>
        <v/>
      </c>
      <c r="N5000" s="4" t="str">
        <f t="shared" si="481"/>
        <v>да</v>
      </c>
      <c r="P5000" s="1">
        <f t="shared" si="482"/>
        <v>0</v>
      </c>
      <c r="Q5000" s="4">
        <f t="shared" si="483"/>
        <v>0</v>
      </c>
    </row>
    <row r="5001" spans="12:17" x14ac:dyDescent="0.2">
      <c r="L5001" s="4" t="str">
        <f t="shared" si="479"/>
        <v/>
      </c>
      <c r="M5001" s="4" t="str">
        <f t="shared" si="480"/>
        <v/>
      </c>
      <c r="N5001" s="4" t="str">
        <f t="shared" si="481"/>
        <v>да</v>
      </c>
      <c r="P5001" s="1">
        <f t="shared" si="482"/>
        <v>0</v>
      </c>
      <c r="Q5001" s="4">
        <f t="shared" si="483"/>
        <v>0</v>
      </c>
    </row>
    <row r="5002" spans="12:17" x14ac:dyDescent="0.2">
      <c r="L5002" s="4" t="str">
        <f t="shared" si="479"/>
        <v/>
      </c>
      <c r="M5002" s="4" t="str">
        <f t="shared" si="480"/>
        <v/>
      </c>
      <c r="N5002" s="4" t="str">
        <f t="shared" si="481"/>
        <v>да</v>
      </c>
      <c r="P5002" s="1">
        <f t="shared" si="482"/>
        <v>0</v>
      </c>
      <c r="Q5002" s="4">
        <f t="shared" si="483"/>
        <v>0</v>
      </c>
    </row>
    <row r="5003" spans="12:17" x14ac:dyDescent="0.2">
      <c r="L5003" s="4" t="str">
        <f t="shared" si="479"/>
        <v/>
      </c>
      <c r="M5003" s="4" t="str">
        <f t="shared" si="480"/>
        <v/>
      </c>
      <c r="N5003" s="4" t="str">
        <f t="shared" si="481"/>
        <v>да</v>
      </c>
      <c r="P5003" s="1">
        <f t="shared" si="482"/>
        <v>0</v>
      </c>
      <c r="Q5003" s="4">
        <f t="shared" si="483"/>
        <v>0</v>
      </c>
    </row>
    <row r="5004" spans="12:17" x14ac:dyDescent="0.2">
      <c r="L5004" s="4" t="str">
        <f t="shared" si="479"/>
        <v/>
      </c>
      <c r="M5004" s="4" t="str">
        <f t="shared" si="480"/>
        <v/>
      </c>
      <c r="N5004" s="4" t="str">
        <f t="shared" si="481"/>
        <v>да</v>
      </c>
      <c r="P5004" s="1">
        <f t="shared" si="482"/>
        <v>0</v>
      </c>
      <c r="Q5004" s="4">
        <f t="shared" si="483"/>
        <v>0</v>
      </c>
    </row>
    <row r="5005" spans="12:17" x14ac:dyDescent="0.2">
      <c r="L5005" s="4" t="str">
        <f t="shared" si="479"/>
        <v/>
      </c>
      <c r="M5005" s="4" t="str">
        <f t="shared" si="480"/>
        <v/>
      </c>
      <c r="N5005" s="4" t="str">
        <f t="shared" si="481"/>
        <v>да</v>
      </c>
      <c r="P5005" s="1">
        <f t="shared" si="482"/>
        <v>0</v>
      </c>
      <c r="Q5005" s="4">
        <f t="shared" si="483"/>
        <v>0</v>
      </c>
    </row>
    <row r="5006" spans="12:17" x14ac:dyDescent="0.2">
      <c r="L5006" s="4" t="str">
        <f t="shared" si="479"/>
        <v/>
      </c>
      <c r="M5006" s="4" t="str">
        <f t="shared" si="480"/>
        <v/>
      </c>
      <c r="N5006" s="4" t="str">
        <f t="shared" si="481"/>
        <v>да</v>
      </c>
      <c r="P5006" s="1">
        <f t="shared" si="482"/>
        <v>0</v>
      </c>
      <c r="Q5006" s="4">
        <f t="shared" si="483"/>
        <v>0</v>
      </c>
    </row>
    <row r="5007" spans="12:17" x14ac:dyDescent="0.2">
      <c r="L5007" s="4" t="str">
        <f t="shared" si="479"/>
        <v/>
      </c>
      <c r="M5007" s="4" t="str">
        <f t="shared" si="480"/>
        <v/>
      </c>
      <c r="N5007" s="4" t="str">
        <f t="shared" si="481"/>
        <v>да</v>
      </c>
      <c r="P5007" s="1">
        <f t="shared" si="482"/>
        <v>0</v>
      </c>
      <c r="Q5007" s="4">
        <f t="shared" si="483"/>
        <v>0</v>
      </c>
    </row>
    <row r="5008" spans="12:17" x14ac:dyDescent="0.2">
      <c r="L5008" s="4" t="str">
        <f t="shared" si="479"/>
        <v/>
      </c>
      <c r="M5008" s="4" t="str">
        <f t="shared" si="480"/>
        <v/>
      </c>
      <c r="N5008" s="4" t="str">
        <f t="shared" si="481"/>
        <v>да</v>
      </c>
      <c r="P5008" s="1">
        <f t="shared" si="482"/>
        <v>0</v>
      </c>
      <c r="Q5008" s="4">
        <f t="shared" si="483"/>
        <v>0</v>
      </c>
    </row>
    <row r="5009" spans="12:17" x14ac:dyDescent="0.2">
      <c r="L5009" s="4" t="str">
        <f t="shared" si="479"/>
        <v/>
      </c>
      <c r="M5009" s="4" t="str">
        <f t="shared" si="480"/>
        <v/>
      </c>
      <c r="N5009" s="4" t="str">
        <f t="shared" si="481"/>
        <v>да</v>
      </c>
      <c r="P5009" s="1">
        <f t="shared" si="482"/>
        <v>0</v>
      </c>
      <c r="Q5009" s="4">
        <f t="shared" si="483"/>
        <v>0</v>
      </c>
    </row>
    <row r="5010" spans="12:17" x14ac:dyDescent="0.2">
      <c r="L5010" s="4" t="str">
        <f t="shared" si="479"/>
        <v/>
      </c>
      <c r="M5010" s="4" t="str">
        <f t="shared" si="480"/>
        <v/>
      </c>
      <c r="N5010" s="4" t="str">
        <f t="shared" si="481"/>
        <v>да</v>
      </c>
      <c r="P5010" s="1">
        <f t="shared" si="482"/>
        <v>0</v>
      </c>
      <c r="Q5010" s="4">
        <f t="shared" si="483"/>
        <v>0</v>
      </c>
    </row>
    <row r="5011" spans="12:17" x14ac:dyDescent="0.2">
      <c r="L5011" s="4" t="str">
        <f t="shared" si="479"/>
        <v/>
      </c>
      <c r="M5011" s="4" t="str">
        <f t="shared" si="480"/>
        <v/>
      </c>
      <c r="N5011" s="4" t="str">
        <f t="shared" si="481"/>
        <v>да</v>
      </c>
      <c r="P5011" s="1">
        <f t="shared" si="482"/>
        <v>0</v>
      </c>
      <c r="Q5011" s="4">
        <f t="shared" si="483"/>
        <v>0</v>
      </c>
    </row>
    <row r="5012" spans="12:17" x14ac:dyDescent="0.2">
      <c r="L5012" s="4" t="str">
        <f t="shared" si="479"/>
        <v/>
      </c>
      <c r="M5012" s="4" t="str">
        <f t="shared" si="480"/>
        <v/>
      </c>
      <c r="N5012" s="4" t="str">
        <f t="shared" si="481"/>
        <v>да</v>
      </c>
      <c r="P5012" s="1">
        <f t="shared" si="482"/>
        <v>0</v>
      </c>
      <c r="Q5012" s="4">
        <f t="shared" si="483"/>
        <v>0</v>
      </c>
    </row>
    <row r="5013" spans="12:17" x14ac:dyDescent="0.2">
      <c r="L5013" s="4" t="str">
        <f t="shared" si="479"/>
        <v/>
      </c>
      <c r="M5013" s="4" t="str">
        <f t="shared" si="480"/>
        <v/>
      </c>
      <c r="N5013" s="4" t="str">
        <f t="shared" si="481"/>
        <v>да</v>
      </c>
      <c r="P5013" s="1">
        <f t="shared" si="482"/>
        <v>0</v>
      </c>
      <c r="Q5013" s="4">
        <f t="shared" si="483"/>
        <v>0</v>
      </c>
    </row>
    <row r="5014" spans="12:17" x14ac:dyDescent="0.2">
      <c r="L5014" s="4" t="str">
        <f t="shared" si="479"/>
        <v/>
      </c>
      <c r="M5014" s="4" t="str">
        <f t="shared" si="480"/>
        <v/>
      </c>
      <c r="N5014" s="4" t="str">
        <f t="shared" si="481"/>
        <v>да</v>
      </c>
      <c r="P5014" s="1">
        <f t="shared" si="482"/>
        <v>0</v>
      </c>
      <c r="Q5014" s="4">
        <f t="shared" si="483"/>
        <v>0</v>
      </c>
    </row>
    <row r="5015" spans="12:17" x14ac:dyDescent="0.2">
      <c r="L5015" s="4" t="str">
        <f t="shared" si="479"/>
        <v/>
      </c>
      <c r="M5015" s="4" t="str">
        <f t="shared" si="480"/>
        <v/>
      </c>
      <c r="N5015" s="4" t="str">
        <f t="shared" si="481"/>
        <v>да</v>
      </c>
      <c r="P5015" s="1">
        <f t="shared" si="482"/>
        <v>0</v>
      </c>
      <c r="Q5015" s="4">
        <f t="shared" si="483"/>
        <v>0</v>
      </c>
    </row>
    <row r="5016" spans="12:17" x14ac:dyDescent="0.2">
      <c r="L5016" s="4" t="str">
        <f t="shared" si="479"/>
        <v/>
      </c>
      <c r="M5016" s="4" t="str">
        <f t="shared" si="480"/>
        <v/>
      </c>
      <c r="N5016" s="4" t="str">
        <f t="shared" si="481"/>
        <v>да</v>
      </c>
      <c r="P5016" s="1">
        <f t="shared" si="482"/>
        <v>0</v>
      </c>
      <c r="Q5016" s="4">
        <f t="shared" si="483"/>
        <v>0</v>
      </c>
    </row>
    <row r="5017" spans="12:17" x14ac:dyDescent="0.2">
      <c r="L5017" s="4" t="str">
        <f t="shared" si="479"/>
        <v/>
      </c>
      <c r="M5017" s="4" t="str">
        <f t="shared" si="480"/>
        <v/>
      </c>
      <c r="N5017" s="4" t="str">
        <f t="shared" si="481"/>
        <v>да</v>
      </c>
      <c r="P5017" s="1">
        <f t="shared" si="482"/>
        <v>0</v>
      </c>
      <c r="Q5017" s="4">
        <f t="shared" si="483"/>
        <v>0</v>
      </c>
    </row>
    <row r="5018" spans="12:17" x14ac:dyDescent="0.2">
      <c r="L5018" s="4" t="str">
        <f t="shared" si="479"/>
        <v/>
      </c>
      <c r="M5018" s="4" t="str">
        <f t="shared" si="480"/>
        <v/>
      </c>
      <c r="N5018" s="4" t="str">
        <f t="shared" si="481"/>
        <v>да</v>
      </c>
      <c r="P5018" s="1">
        <f t="shared" si="482"/>
        <v>0</v>
      </c>
      <c r="Q5018" s="4">
        <f t="shared" si="483"/>
        <v>0</v>
      </c>
    </row>
    <row r="5019" spans="12:17" x14ac:dyDescent="0.2">
      <c r="L5019" s="4" t="str">
        <f t="shared" si="479"/>
        <v/>
      </c>
      <c r="M5019" s="4" t="str">
        <f t="shared" si="480"/>
        <v/>
      </c>
      <c r="N5019" s="4" t="str">
        <f t="shared" si="481"/>
        <v>да</v>
      </c>
      <c r="P5019" s="1">
        <f t="shared" si="482"/>
        <v>0</v>
      </c>
      <c r="Q5019" s="4">
        <f t="shared" si="483"/>
        <v>0</v>
      </c>
    </row>
    <row r="5020" spans="12:17" x14ac:dyDescent="0.2">
      <c r="L5020" s="4" t="str">
        <f t="shared" si="479"/>
        <v/>
      </c>
      <c r="M5020" s="4" t="str">
        <f t="shared" si="480"/>
        <v/>
      </c>
      <c r="N5020" s="4" t="str">
        <f t="shared" si="481"/>
        <v>да</v>
      </c>
      <c r="P5020" s="1">
        <f t="shared" si="482"/>
        <v>0</v>
      </c>
      <c r="Q5020" s="4">
        <f t="shared" si="483"/>
        <v>0</v>
      </c>
    </row>
    <row r="5021" spans="12:17" x14ac:dyDescent="0.2">
      <c r="L5021" s="4" t="str">
        <f t="shared" si="479"/>
        <v/>
      </c>
      <c r="M5021" s="4" t="str">
        <f t="shared" si="480"/>
        <v/>
      </c>
      <c r="N5021" s="4" t="str">
        <f t="shared" si="481"/>
        <v>да</v>
      </c>
      <c r="P5021" s="1">
        <f t="shared" si="482"/>
        <v>0</v>
      </c>
      <c r="Q5021" s="4">
        <f t="shared" si="483"/>
        <v>0</v>
      </c>
    </row>
    <row r="5022" spans="12:17" x14ac:dyDescent="0.2">
      <c r="L5022" s="4" t="str">
        <f t="shared" si="479"/>
        <v/>
      </c>
      <c r="M5022" s="4" t="str">
        <f t="shared" si="480"/>
        <v/>
      </c>
      <c r="N5022" s="4" t="str">
        <f t="shared" si="481"/>
        <v>да</v>
      </c>
      <c r="P5022" s="1">
        <f t="shared" si="482"/>
        <v>0</v>
      </c>
      <c r="Q5022" s="4">
        <f t="shared" si="483"/>
        <v>0</v>
      </c>
    </row>
    <row r="5023" spans="12:17" x14ac:dyDescent="0.2">
      <c r="L5023" s="4" t="str">
        <f t="shared" si="479"/>
        <v/>
      </c>
      <c r="M5023" s="4" t="str">
        <f t="shared" si="480"/>
        <v/>
      </c>
      <c r="N5023" s="4" t="str">
        <f t="shared" si="481"/>
        <v>да</v>
      </c>
      <c r="P5023" s="1">
        <f t="shared" si="482"/>
        <v>0</v>
      </c>
      <c r="Q5023" s="4">
        <f t="shared" si="483"/>
        <v>0</v>
      </c>
    </row>
    <row r="5024" spans="12:17" x14ac:dyDescent="0.2">
      <c r="L5024" s="4" t="str">
        <f t="shared" si="479"/>
        <v/>
      </c>
      <c r="M5024" s="4" t="str">
        <f t="shared" si="480"/>
        <v/>
      </c>
      <c r="N5024" s="4" t="str">
        <f t="shared" si="481"/>
        <v>да</v>
      </c>
      <c r="P5024" s="1">
        <f t="shared" si="482"/>
        <v>0</v>
      </c>
      <c r="Q5024" s="4">
        <f t="shared" si="483"/>
        <v>0</v>
      </c>
    </row>
    <row r="5025" spans="12:17" x14ac:dyDescent="0.2">
      <c r="L5025" s="4" t="str">
        <f t="shared" si="479"/>
        <v/>
      </c>
      <c r="M5025" s="4" t="str">
        <f t="shared" si="480"/>
        <v/>
      </c>
      <c r="N5025" s="4" t="str">
        <f t="shared" si="481"/>
        <v>да</v>
      </c>
      <c r="P5025" s="1">
        <f t="shared" si="482"/>
        <v>0</v>
      </c>
      <c r="Q5025" s="4">
        <f t="shared" si="483"/>
        <v>0</v>
      </c>
    </row>
    <row r="5026" spans="12:17" x14ac:dyDescent="0.2">
      <c r="L5026" s="4" t="str">
        <f t="shared" si="479"/>
        <v/>
      </c>
      <c r="M5026" s="4" t="str">
        <f t="shared" si="480"/>
        <v/>
      </c>
      <c r="N5026" s="4" t="str">
        <f t="shared" si="481"/>
        <v>да</v>
      </c>
      <c r="P5026" s="1">
        <f t="shared" si="482"/>
        <v>0</v>
      </c>
      <c r="Q5026" s="4">
        <f t="shared" si="483"/>
        <v>0</v>
      </c>
    </row>
    <row r="5027" spans="12:17" x14ac:dyDescent="0.2">
      <c r="L5027" s="4" t="str">
        <f t="shared" si="479"/>
        <v/>
      </c>
      <c r="M5027" s="4" t="str">
        <f t="shared" si="480"/>
        <v/>
      </c>
      <c r="N5027" s="4" t="str">
        <f t="shared" si="481"/>
        <v>да</v>
      </c>
      <c r="P5027" s="1">
        <f t="shared" si="482"/>
        <v>0</v>
      </c>
      <c r="Q5027" s="4">
        <f t="shared" si="483"/>
        <v>0</v>
      </c>
    </row>
    <row r="5028" spans="12:17" x14ac:dyDescent="0.2">
      <c r="L5028" s="4" t="str">
        <f t="shared" si="479"/>
        <v/>
      </c>
      <c r="M5028" s="4" t="str">
        <f t="shared" si="480"/>
        <v/>
      </c>
      <c r="N5028" s="4" t="str">
        <f t="shared" si="481"/>
        <v>да</v>
      </c>
      <c r="P5028" s="1">
        <f t="shared" si="482"/>
        <v>0</v>
      </c>
      <c r="Q5028" s="4">
        <f t="shared" si="483"/>
        <v>0</v>
      </c>
    </row>
    <row r="5029" spans="12:17" x14ac:dyDescent="0.2">
      <c r="L5029" s="4" t="str">
        <f t="shared" si="479"/>
        <v/>
      </c>
      <c r="M5029" s="4" t="str">
        <f t="shared" si="480"/>
        <v/>
      </c>
      <c r="N5029" s="4" t="str">
        <f t="shared" si="481"/>
        <v>да</v>
      </c>
      <c r="P5029" s="1">
        <f t="shared" si="482"/>
        <v>0</v>
      </c>
      <c r="Q5029" s="4">
        <f t="shared" si="483"/>
        <v>0</v>
      </c>
    </row>
    <row r="5030" spans="12:17" x14ac:dyDescent="0.2">
      <c r="L5030" s="4" t="str">
        <f t="shared" si="479"/>
        <v/>
      </c>
      <c r="M5030" s="4" t="str">
        <f t="shared" si="480"/>
        <v/>
      </c>
      <c r="N5030" s="4" t="str">
        <f t="shared" si="481"/>
        <v>да</v>
      </c>
      <c r="P5030" s="1">
        <f t="shared" si="482"/>
        <v>0</v>
      </c>
      <c r="Q5030" s="4">
        <f t="shared" si="483"/>
        <v>0</v>
      </c>
    </row>
    <row r="5031" spans="12:17" x14ac:dyDescent="0.2">
      <c r="L5031" s="4" t="str">
        <f t="shared" si="479"/>
        <v/>
      </c>
      <c r="M5031" s="4" t="str">
        <f t="shared" si="480"/>
        <v/>
      </c>
      <c r="N5031" s="4" t="str">
        <f t="shared" si="481"/>
        <v>да</v>
      </c>
      <c r="P5031" s="1">
        <f t="shared" si="482"/>
        <v>0</v>
      </c>
      <c r="Q5031" s="4">
        <f t="shared" si="483"/>
        <v>0</v>
      </c>
    </row>
    <row r="5032" spans="12:17" x14ac:dyDescent="0.2">
      <c r="L5032" s="4" t="str">
        <f t="shared" si="479"/>
        <v/>
      </c>
      <c r="M5032" s="4" t="str">
        <f t="shared" si="480"/>
        <v/>
      </c>
      <c r="N5032" s="4" t="str">
        <f t="shared" si="481"/>
        <v>да</v>
      </c>
      <c r="P5032" s="1">
        <f t="shared" si="482"/>
        <v>0</v>
      </c>
      <c r="Q5032" s="4">
        <f t="shared" si="483"/>
        <v>0</v>
      </c>
    </row>
    <row r="5033" spans="12:17" x14ac:dyDescent="0.2">
      <c r="L5033" s="4" t="str">
        <f t="shared" si="479"/>
        <v/>
      </c>
      <c r="M5033" s="4" t="str">
        <f t="shared" si="480"/>
        <v/>
      </c>
      <c r="N5033" s="4" t="str">
        <f t="shared" si="481"/>
        <v>да</v>
      </c>
      <c r="P5033" s="1">
        <f t="shared" si="482"/>
        <v>0</v>
      </c>
      <c r="Q5033" s="4">
        <f t="shared" si="483"/>
        <v>0</v>
      </c>
    </row>
    <row r="5034" spans="12:17" x14ac:dyDescent="0.2">
      <c r="L5034" s="4" t="str">
        <f t="shared" si="479"/>
        <v/>
      </c>
      <c r="M5034" s="4" t="str">
        <f t="shared" si="480"/>
        <v/>
      </c>
      <c r="N5034" s="4" t="str">
        <f t="shared" si="481"/>
        <v>да</v>
      </c>
      <c r="P5034" s="1">
        <f t="shared" si="482"/>
        <v>0</v>
      </c>
      <c r="Q5034" s="4">
        <f t="shared" si="483"/>
        <v>0</v>
      </c>
    </row>
    <row r="5035" spans="12:17" x14ac:dyDescent="0.2">
      <c r="L5035" s="4" t="str">
        <f t="shared" si="479"/>
        <v/>
      </c>
      <c r="M5035" s="4" t="str">
        <f t="shared" si="480"/>
        <v/>
      </c>
      <c r="N5035" s="4" t="str">
        <f t="shared" si="481"/>
        <v>да</v>
      </c>
      <c r="P5035" s="1">
        <f t="shared" si="482"/>
        <v>0</v>
      </c>
      <c r="Q5035" s="4">
        <f t="shared" si="483"/>
        <v>0</v>
      </c>
    </row>
    <row r="5036" spans="12:17" x14ac:dyDescent="0.2">
      <c r="L5036" s="4" t="str">
        <f t="shared" si="479"/>
        <v/>
      </c>
      <c r="M5036" s="4" t="str">
        <f t="shared" si="480"/>
        <v/>
      </c>
      <c r="N5036" s="4" t="str">
        <f t="shared" si="481"/>
        <v>да</v>
      </c>
      <c r="P5036" s="1">
        <f t="shared" si="482"/>
        <v>0</v>
      </c>
      <c r="Q5036" s="4">
        <f t="shared" si="483"/>
        <v>0</v>
      </c>
    </row>
    <row r="5037" spans="12:17" x14ac:dyDescent="0.2">
      <c r="L5037" s="4" t="str">
        <f t="shared" si="479"/>
        <v/>
      </c>
      <c r="M5037" s="4" t="str">
        <f t="shared" si="480"/>
        <v/>
      </c>
      <c r="N5037" s="4" t="str">
        <f t="shared" si="481"/>
        <v>да</v>
      </c>
      <c r="P5037" s="1">
        <f t="shared" si="482"/>
        <v>0</v>
      </c>
      <c r="Q5037" s="4">
        <f t="shared" si="483"/>
        <v>0</v>
      </c>
    </row>
    <row r="5038" spans="12:17" x14ac:dyDescent="0.2">
      <c r="L5038" s="4" t="str">
        <f t="shared" si="479"/>
        <v/>
      </c>
      <c r="M5038" s="4" t="str">
        <f t="shared" si="480"/>
        <v/>
      </c>
      <c r="N5038" s="4" t="str">
        <f t="shared" si="481"/>
        <v>да</v>
      </c>
      <c r="P5038" s="1">
        <f t="shared" si="482"/>
        <v>0</v>
      </c>
      <c r="Q5038" s="4">
        <f t="shared" si="483"/>
        <v>0</v>
      </c>
    </row>
    <row r="5039" spans="12:17" x14ac:dyDescent="0.2">
      <c r="L5039" s="4" t="str">
        <f t="shared" si="479"/>
        <v/>
      </c>
      <c r="M5039" s="4" t="str">
        <f t="shared" si="480"/>
        <v/>
      </c>
      <c r="N5039" s="4" t="str">
        <f t="shared" si="481"/>
        <v>да</v>
      </c>
      <c r="P5039" s="1">
        <f t="shared" si="482"/>
        <v>0</v>
      </c>
      <c r="Q5039" s="4">
        <f t="shared" si="483"/>
        <v>0</v>
      </c>
    </row>
    <row r="5040" spans="12:17" x14ac:dyDescent="0.2">
      <c r="L5040" s="4" t="str">
        <f t="shared" si="479"/>
        <v/>
      </c>
      <c r="M5040" s="4" t="str">
        <f t="shared" si="480"/>
        <v/>
      </c>
      <c r="N5040" s="4" t="str">
        <f t="shared" si="481"/>
        <v>да</v>
      </c>
      <c r="P5040" s="1">
        <f t="shared" si="482"/>
        <v>0</v>
      </c>
      <c r="Q5040" s="4">
        <f t="shared" si="483"/>
        <v>0</v>
      </c>
    </row>
    <row r="5041" spans="12:17" x14ac:dyDescent="0.2">
      <c r="L5041" s="4" t="str">
        <f t="shared" si="479"/>
        <v/>
      </c>
      <c r="M5041" s="4" t="str">
        <f t="shared" si="480"/>
        <v/>
      </c>
      <c r="N5041" s="4" t="str">
        <f t="shared" si="481"/>
        <v>да</v>
      </c>
      <c r="P5041" s="1">
        <f t="shared" si="482"/>
        <v>0</v>
      </c>
      <c r="Q5041" s="4">
        <f t="shared" si="483"/>
        <v>0</v>
      </c>
    </row>
    <row r="5042" spans="12:17" x14ac:dyDescent="0.2">
      <c r="L5042" s="4" t="str">
        <f t="shared" si="479"/>
        <v/>
      </c>
      <c r="M5042" s="4" t="str">
        <f t="shared" si="480"/>
        <v/>
      </c>
      <c r="N5042" s="4" t="str">
        <f t="shared" si="481"/>
        <v>да</v>
      </c>
      <c r="P5042" s="1">
        <f t="shared" si="482"/>
        <v>0</v>
      </c>
      <c r="Q5042" s="4">
        <f t="shared" si="483"/>
        <v>0</v>
      </c>
    </row>
    <row r="5043" spans="12:17" x14ac:dyDescent="0.2">
      <c r="L5043" s="4" t="str">
        <f t="shared" si="479"/>
        <v/>
      </c>
      <c r="M5043" s="4" t="str">
        <f t="shared" si="480"/>
        <v/>
      </c>
      <c r="N5043" s="4" t="str">
        <f t="shared" si="481"/>
        <v>да</v>
      </c>
      <c r="P5043" s="1">
        <f t="shared" si="482"/>
        <v>0</v>
      </c>
      <c r="Q5043" s="4">
        <f t="shared" si="483"/>
        <v>0</v>
      </c>
    </row>
    <row r="5044" spans="12:17" x14ac:dyDescent="0.2">
      <c r="L5044" s="4" t="str">
        <f t="shared" si="479"/>
        <v/>
      </c>
      <c r="M5044" s="4" t="str">
        <f t="shared" si="480"/>
        <v/>
      </c>
      <c r="N5044" s="4" t="str">
        <f t="shared" si="481"/>
        <v>да</v>
      </c>
      <c r="P5044" s="1">
        <f t="shared" si="482"/>
        <v>0</v>
      </c>
      <c r="Q5044" s="4">
        <f t="shared" si="483"/>
        <v>0</v>
      </c>
    </row>
    <row r="5045" spans="12:17" x14ac:dyDescent="0.2">
      <c r="L5045" s="4" t="str">
        <f t="shared" si="479"/>
        <v/>
      </c>
      <c r="M5045" s="4" t="str">
        <f t="shared" si="480"/>
        <v/>
      </c>
      <c r="N5045" s="4" t="str">
        <f t="shared" si="481"/>
        <v>да</v>
      </c>
      <c r="P5045" s="1">
        <f t="shared" si="482"/>
        <v>0</v>
      </c>
      <c r="Q5045" s="4">
        <f t="shared" si="483"/>
        <v>0</v>
      </c>
    </row>
    <row r="5046" spans="12:17" x14ac:dyDescent="0.2">
      <c r="L5046" s="4" t="str">
        <f t="shared" si="479"/>
        <v/>
      </c>
      <c r="M5046" s="4" t="str">
        <f t="shared" si="480"/>
        <v/>
      </c>
      <c r="N5046" s="4" t="str">
        <f t="shared" si="481"/>
        <v>да</v>
      </c>
      <c r="P5046" s="1">
        <f t="shared" si="482"/>
        <v>0</v>
      </c>
      <c r="Q5046" s="4">
        <f t="shared" si="483"/>
        <v>0</v>
      </c>
    </row>
    <row r="5047" spans="12:17" x14ac:dyDescent="0.2">
      <c r="L5047" s="4" t="str">
        <f t="shared" si="479"/>
        <v/>
      </c>
      <c r="M5047" s="4" t="str">
        <f t="shared" si="480"/>
        <v/>
      </c>
      <c r="N5047" s="4" t="str">
        <f t="shared" si="481"/>
        <v>да</v>
      </c>
      <c r="P5047" s="1">
        <f t="shared" si="482"/>
        <v>0</v>
      </c>
      <c r="Q5047" s="4">
        <f t="shared" si="483"/>
        <v>0</v>
      </c>
    </row>
    <row r="5048" spans="12:17" x14ac:dyDescent="0.2">
      <c r="L5048" s="4" t="str">
        <f t="shared" si="479"/>
        <v/>
      </c>
      <c r="M5048" s="4" t="str">
        <f t="shared" si="480"/>
        <v/>
      </c>
      <c r="N5048" s="4" t="str">
        <f t="shared" si="481"/>
        <v>да</v>
      </c>
      <c r="P5048" s="1">
        <f t="shared" si="482"/>
        <v>0</v>
      </c>
      <c r="Q5048" s="4">
        <f t="shared" si="483"/>
        <v>0</v>
      </c>
    </row>
    <row r="5049" spans="12:17" x14ac:dyDescent="0.2">
      <c r="L5049" s="4" t="str">
        <f t="shared" si="479"/>
        <v/>
      </c>
      <c r="M5049" s="4" t="str">
        <f t="shared" si="480"/>
        <v/>
      </c>
      <c r="N5049" s="4" t="str">
        <f t="shared" si="481"/>
        <v>да</v>
      </c>
      <c r="P5049" s="1">
        <f t="shared" si="482"/>
        <v>0</v>
      </c>
      <c r="Q5049" s="4">
        <f t="shared" si="483"/>
        <v>0</v>
      </c>
    </row>
    <row r="5050" spans="12:17" x14ac:dyDescent="0.2">
      <c r="L5050" s="4" t="str">
        <f t="shared" si="479"/>
        <v/>
      </c>
      <c r="M5050" s="4" t="str">
        <f t="shared" si="480"/>
        <v/>
      </c>
      <c r="N5050" s="4" t="str">
        <f t="shared" si="481"/>
        <v>да</v>
      </c>
      <c r="P5050" s="1">
        <f t="shared" si="482"/>
        <v>0</v>
      </c>
      <c r="Q5050" s="4">
        <f t="shared" si="483"/>
        <v>0</v>
      </c>
    </row>
    <row r="5051" spans="12:17" x14ac:dyDescent="0.2">
      <c r="L5051" s="4" t="str">
        <f t="shared" si="479"/>
        <v/>
      </c>
      <c r="M5051" s="4" t="str">
        <f t="shared" si="480"/>
        <v/>
      </c>
      <c r="N5051" s="4" t="str">
        <f t="shared" si="481"/>
        <v>да</v>
      </c>
      <c r="P5051" s="1">
        <f t="shared" si="482"/>
        <v>0</v>
      </c>
      <c r="Q5051" s="4">
        <f t="shared" si="483"/>
        <v>0</v>
      </c>
    </row>
    <row r="5052" spans="12:17" x14ac:dyDescent="0.2">
      <c r="L5052" s="4" t="str">
        <f t="shared" si="479"/>
        <v/>
      </c>
      <c r="M5052" s="4" t="str">
        <f t="shared" si="480"/>
        <v/>
      </c>
      <c r="N5052" s="4" t="str">
        <f t="shared" si="481"/>
        <v>да</v>
      </c>
      <c r="P5052" s="1">
        <f t="shared" si="482"/>
        <v>0</v>
      </c>
      <c r="Q5052" s="4">
        <f t="shared" si="483"/>
        <v>0</v>
      </c>
    </row>
    <row r="5053" spans="12:17" x14ac:dyDescent="0.2">
      <c r="L5053" s="4" t="str">
        <f t="shared" si="479"/>
        <v/>
      </c>
      <c r="M5053" s="4" t="str">
        <f t="shared" si="480"/>
        <v/>
      </c>
      <c r="N5053" s="4" t="str">
        <f t="shared" si="481"/>
        <v>да</v>
      </c>
      <c r="P5053" s="1">
        <f t="shared" si="482"/>
        <v>0</v>
      </c>
      <c r="Q5053" s="4">
        <f t="shared" si="483"/>
        <v>0</v>
      </c>
    </row>
    <row r="5054" spans="12:17" x14ac:dyDescent="0.2">
      <c r="L5054" s="4" t="str">
        <f t="shared" si="479"/>
        <v/>
      </c>
      <c r="M5054" s="4" t="str">
        <f t="shared" si="480"/>
        <v/>
      </c>
      <c r="N5054" s="4" t="str">
        <f t="shared" si="481"/>
        <v>да</v>
      </c>
      <c r="P5054" s="1">
        <f t="shared" si="482"/>
        <v>0</v>
      </c>
      <c r="Q5054" s="4">
        <f t="shared" si="483"/>
        <v>0</v>
      </c>
    </row>
    <row r="5055" spans="12:17" x14ac:dyDescent="0.2">
      <c r="L5055" s="4" t="str">
        <f t="shared" si="479"/>
        <v/>
      </c>
      <c r="M5055" s="4" t="str">
        <f t="shared" si="480"/>
        <v/>
      </c>
      <c r="N5055" s="4" t="str">
        <f t="shared" si="481"/>
        <v>да</v>
      </c>
      <c r="P5055" s="1">
        <f t="shared" si="482"/>
        <v>0</v>
      </c>
      <c r="Q5055" s="4">
        <f t="shared" si="483"/>
        <v>0</v>
      </c>
    </row>
    <row r="5056" spans="12:17" x14ac:dyDescent="0.2">
      <c r="L5056" s="4" t="str">
        <f t="shared" si="479"/>
        <v/>
      </c>
      <c r="M5056" s="4" t="str">
        <f t="shared" si="480"/>
        <v/>
      </c>
      <c r="N5056" s="4" t="str">
        <f t="shared" si="481"/>
        <v>да</v>
      </c>
      <c r="P5056" s="1">
        <f t="shared" si="482"/>
        <v>0</v>
      </c>
      <c r="Q5056" s="4">
        <f t="shared" si="483"/>
        <v>0</v>
      </c>
    </row>
    <row r="5057" spans="12:17" x14ac:dyDescent="0.2">
      <c r="L5057" s="4" t="str">
        <f t="shared" si="479"/>
        <v/>
      </c>
      <c r="M5057" s="4" t="str">
        <f t="shared" si="480"/>
        <v/>
      </c>
      <c r="N5057" s="4" t="str">
        <f t="shared" si="481"/>
        <v>да</v>
      </c>
      <c r="P5057" s="1">
        <f t="shared" si="482"/>
        <v>0</v>
      </c>
      <c r="Q5057" s="4">
        <f t="shared" si="483"/>
        <v>0</v>
      </c>
    </row>
    <row r="5058" spans="12:17" x14ac:dyDescent="0.2">
      <c r="L5058" s="4" t="str">
        <f t="shared" si="479"/>
        <v/>
      </c>
      <c r="M5058" s="4" t="str">
        <f t="shared" si="480"/>
        <v/>
      </c>
      <c r="N5058" s="4" t="str">
        <f t="shared" si="481"/>
        <v>да</v>
      </c>
      <c r="P5058" s="1">
        <f t="shared" si="482"/>
        <v>0</v>
      </c>
      <c r="Q5058" s="4">
        <f t="shared" si="483"/>
        <v>0</v>
      </c>
    </row>
    <row r="5059" spans="12:17" x14ac:dyDescent="0.2">
      <c r="L5059" s="4" t="str">
        <f t="shared" si="479"/>
        <v/>
      </c>
      <c r="M5059" s="4" t="str">
        <f t="shared" si="480"/>
        <v/>
      </c>
      <c r="N5059" s="4" t="str">
        <f t="shared" si="481"/>
        <v>да</v>
      </c>
      <c r="P5059" s="1">
        <f t="shared" si="482"/>
        <v>0</v>
      </c>
      <c r="Q5059" s="4">
        <f t="shared" si="483"/>
        <v>0</v>
      </c>
    </row>
    <row r="5060" spans="12:17" x14ac:dyDescent="0.2">
      <c r="L5060" s="4" t="str">
        <f t="shared" si="479"/>
        <v/>
      </c>
      <c r="M5060" s="4" t="str">
        <f t="shared" si="480"/>
        <v/>
      </c>
      <c r="N5060" s="4" t="str">
        <f t="shared" si="481"/>
        <v>да</v>
      </c>
      <c r="P5060" s="1">
        <f t="shared" si="482"/>
        <v>0</v>
      </c>
      <c r="Q5060" s="4">
        <f t="shared" si="483"/>
        <v>0</v>
      </c>
    </row>
    <row r="5061" spans="12:17" x14ac:dyDescent="0.2">
      <c r="L5061" s="4" t="str">
        <f t="shared" si="479"/>
        <v/>
      </c>
      <c r="M5061" s="4" t="str">
        <f t="shared" si="480"/>
        <v/>
      </c>
      <c r="N5061" s="4" t="str">
        <f t="shared" si="481"/>
        <v>да</v>
      </c>
      <c r="P5061" s="1">
        <f t="shared" si="482"/>
        <v>0</v>
      </c>
      <c r="Q5061" s="4">
        <f t="shared" si="483"/>
        <v>0</v>
      </c>
    </row>
    <row r="5062" spans="12:17" x14ac:dyDescent="0.2">
      <c r="L5062" s="4" t="str">
        <f t="shared" si="479"/>
        <v/>
      </c>
      <c r="M5062" s="4" t="str">
        <f t="shared" si="480"/>
        <v/>
      </c>
      <c r="N5062" s="4" t="str">
        <f t="shared" si="481"/>
        <v>да</v>
      </c>
      <c r="P5062" s="1">
        <f t="shared" si="482"/>
        <v>0</v>
      </c>
      <c r="Q5062" s="4">
        <f t="shared" si="483"/>
        <v>0</v>
      </c>
    </row>
    <row r="5063" spans="12:17" x14ac:dyDescent="0.2">
      <c r="L5063" s="4" t="str">
        <f t="shared" ref="L5063:L5126" si="484">LEFT(K5063:K5063,1)</f>
        <v/>
      </c>
      <c r="M5063" s="4" t="str">
        <f t="shared" ref="M5063:M5126" si="485">RIGHT(K5063,1)</f>
        <v/>
      </c>
      <c r="N5063" s="4" t="str">
        <f t="shared" ref="N5063:N5126" si="486">IF(L5063=M5063,"да","нет")</f>
        <v>да</v>
      </c>
      <c r="P5063" s="1">
        <f t="shared" ref="P5063:P5126" si="487">IF(N5063="да",O5063*I5063,"0")</f>
        <v>0</v>
      </c>
      <c r="Q5063" s="4">
        <f t="shared" ref="Q5063:Q5126" si="488">P5063-O5063</f>
        <v>0</v>
      </c>
    </row>
    <row r="5064" spans="12:17" x14ac:dyDescent="0.2">
      <c r="L5064" s="4" t="str">
        <f t="shared" si="484"/>
        <v/>
      </c>
      <c r="M5064" s="4" t="str">
        <f t="shared" si="485"/>
        <v/>
      </c>
      <c r="N5064" s="4" t="str">
        <f t="shared" si="486"/>
        <v>да</v>
      </c>
      <c r="P5064" s="1">
        <f t="shared" si="487"/>
        <v>0</v>
      </c>
      <c r="Q5064" s="4">
        <f t="shared" si="488"/>
        <v>0</v>
      </c>
    </row>
    <row r="5065" spans="12:17" x14ac:dyDescent="0.2">
      <c r="L5065" s="4" t="str">
        <f t="shared" si="484"/>
        <v/>
      </c>
      <c r="M5065" s="4" t="str">
        <f t="shared" si="485"/>
        <v/>
      </c>
      <c r="N5065" s="4" t="str">
        <f t="shared" si="486"/>
        <v>да</v>
      </c>
      <c r="P5065" s="1">
        <f t="shared" si="487"/>
        <v>0</v>
      </c>
      <c r="Q5065" s="4">
        <f t="shared" si="488"/>
        <v>0</v>
      </c>
    </row>
    <row r="5066" spans="12:17" x14ac:dyDescent="0.2">
      <c r="L5066" s="4" t="str">
        <f t="shared" si="484"/>
        <v/>
      </c>
      <c r="M5066" s="4" t="str">
        <f t="shared" si="485"/>
        <v/>
      </c>
      <c r="N5066" s="4" t="str">
        <f t="shared" si="486"/>
        <v>да</v>
      </c>
      <c r="P5066" s="1">
        <f t="shared" si="487"/>
        <v>0</v>
      </c>
      <c r="Q5066" s="4">
        <f t="shared" si="488"/>
        <v>0</v>
      </c>
    </row>
    <row r="5067" spans="12:17" x14ac:dyDescent="0.2">
      <c r="L5067" s="4" t="str">
        <f t="shared" si="484"/>
        <v/>
      </c>
      <c r="M5067" s="4" t="str">
        <f t="shared" si="485"/>
        <v/>
      </c>
      <c r="N5067" s="4" t="str">
        <f t="shared" si="486"/>
        <v>да</v>
      </c>
      <c r="P5067" s="1">
        <f t="shared" si="487"/>
        <v>0</v>
      </c>
      <c r="Q5067" s="4">
        <f t="shared" si="488"/>
        <v>0</v>
      </c>
    </row>
    <row r="5068" spans="12:17" x14ac:dyDescent="0.2">
      <c r="L5068" s="4" t="str">
        <f t="shared" si="484"/>
        <v/>
      </c>
      <c r="M5068" s="4" t="str">
        <f t="shared" si="485"/>
        <v/>
      </c>
      <c r="N5068" s="4" t="str">
        <f t="shared" si="486"/>
        <v>да</v>
      </c>
      <c r="P5068" s="1">
        <f t="shared" si="487"/>
        <v>0</v>
      </c>
      <c r="Q5068" s="4">
        <f t="shared" si="488"/>
        <v>0</v>
      </c>
    </row>
    <row r="5069" spans="12:17" x14ac:dyDescent="0.2">
      <c r="L5069" s="4" t="str">
        <f t="shared" si="484"/>
        <v/>
      </c>
      <c r="M5069" s="4" t="str">
        <f t="shared" si="485"/>
        <v/>
      </c>
      <c r="N5069" s="4" t="str">
        <f t="shared" si="486"/>
        <v>да</v>
      </c>
      <c r="P5069" s="1">
        <f t="shared" si="487"/>
        <v>0</v>
      </c>
      <c r="Q5069" s="4">
        <f t="shared" si="488"/>
        <v>0</v>
      </c>
    </row>
    <row r="5070" spans="12:17" x14ac:dyDescent="0.2">
      <c r="L5070" s="4" t="str">
        <f t="shared" si="484"/>
        <v/>
      </c>
      <c r="M5070" s="4" t="str">
        <f t="shared" si="485"/>
        <v/>
      </c>
      <c r="N5070" s="4" t="str">
        <f t="shared" si="486"/>
        <v>да</v>
      </c>
      <c r="P5070" s="1">
        <f t="shared" si="487"/>
        <v>0</v>
      </c>
      <c r="Q5070" s="4">
        <f t="shared" si="488"/>
        <v>0</v>
      </c>
    </row>
    <row r="5071" spans="12:17" x14ac:dyDescent="0.2">
      <c r="L5071" s="4" t="str">
        <f t="shared" si="484"/>
        <v/>
      </c>
      <c r="M5071" s="4" t="str">
        <f t="shared" si="485"/>
        <v/>
      </c>
      <c r="N5071" s="4" t="str">
        <f t="shared" si="486"/>
        <v>да</v>
      </c>
      <c r="P5071" s="1">
        <f t="shared" si="487"/>
        <v>0</v>
      </c>
      <c r="Q5071" s="4">
        <f t="shared" si="488"/>
        <v>0</v>
      </c>
    </row>
    <row r="5072" spans="12:17" x14ac:dyDescent="0.2">
      <c r="L5072" s="4" t="str">
        <f t="shared" si="484"/>
        <v/>
      </c>
      <c r="M5072" s="4" t="str">
        <f t="shared" si="485"/>
        <v/>
      </c>
      <c r="N5072" s="4" t="str">
        <f t="shared" si="486"/>
        <v>да</v>
      </c>
      <c r="P5072" s="1">
        <f t="shared" si="487"/>
        <v>0</v>
      </c>
      <c r="Q5072" s="4">
        <f t="shared" si="488"/>
        <v>0</v>
      </c>
    </row>
    <row r="5073" spans="12:17" x14ac:dyDescent="0.2">
      <c r="L5073" s="4" t="str">
        <f t="shared" si="484"/>
        <v/>
      </c>
      <c r="M5073" s="4" t="str">
        <f t="shared" si="485"/>
        <v/>
      </c>
      <c r="N5073" s="4" t="str">
        <f t="shared" si="486"/>
        <v>да</v>
      </c>
      <c r="P5073" s="1">
        <f t="shared" si="487"/>
        <v>0</v>
      </c>
      <c r="Q5073" s="4">
        <f t="shared" si="488"/>
        <v>0</v>
      </c>
    </row>
    <row r="5074" spans="12:17" x14ac:dyDescent="0.2">
      <c r="L5074" s="4" t="str">
        <f t="shared" si="484"/>
        <v/>
      </c>
      <c r="M5074" s="4" t="str">
        <f t="shared" si="485"/>
        <v/>
      </c>
      <c r="N5074" s="4" t="str">
        <f t="shared" si="486"/>
        <v>да</v>
      </c>
      <c r="P5074" s="1">
        <f t="shared" si="487"/>
        <v>0</v>
      </c>
      <c r="Q5074" s="4">
        <f t="shared" si="488"/>
        <v>0</v>
      </c>
    </row>
    <row r="5075" spans="12:17" x14ac:dyDescent="0.2">
      <c r="L5075" s="4" t="str">
        <f t="shared" si="484"/>
        <v/>
      </c>
      <c r="M5075" s="4" t="str">
        <f t="shared" si="485"/>
        <v/>
      </c>
      <c r="N5075" s="4" t="str">
        <f t="shared" si="486"/>
        <v>да</v>
      </c>
      <c r="P5075" s="1">
        <f t="shared" si="487"/>
        <v>0</v>
      </c>
      <c r="Q5075" s="4">
        <f t="shared" si="488"/>
        <v>0</v>
      </c>
    </row>
    <row r="5076" spans="12:17" x14ac:dyDescent="0.2">
      <c r="L5076" s="4" t="str">
        <f t="shared" si="484"/>
        <v/>
      </c>
      <c r="M5076" s="4" t="str">
        <f t="shared" si="485"/>
        <v/>
      </c>
      <c r="N5076" s="4" t="str">
        <f t="shared" si="486"/>
        <v>да</v>
      </c>
      <c r="P5076" s="1">
        <f t="shared" si="487"/>
        <v>0</v>
      </c>
      <c r="Q5076" s="4">
        <f t="shared" si="488"/>
        <v>0</v>
      </c>
    </row>
    <row r="5077" spans="12:17" x14ac:dyDescent="0.2">
      <c r="L5077" s="4" t="str">
        <f t="shared" si="484"/>
        <v/>
      </c>
      <c r="M5077" s="4" t="str">
        <f t="shared" si="485"/>
        <v/>
      </c>
      <c r="N5077" s="4" t="str">
        <f t="shared" si="486"/>
        <v>да</v>
      </c>
      <c r="P5077" s="1">
        <f t="shared" si="487"/>
        <v>0</v>
      </c>
      <c r="Q5077" s="4">
        <f t="shared" si="488"/>
        <v>0</v>
      </c>
    </row>
    <row r="5078" spans="12:17" x14ac:dyDescent="0.2">
      <c r="L5078" s="4" t="str">
        <f t="shared" si="484"/>
        <v/>
      </c>
      <c r="M5078" s="4" t="str">
        <f t="shared" si="485"/>
        <v/>
      </c>
      <c r="N5078" s="4" t="str">
        <f t="shared" si="486"/>
        <v>да</v>
      </c>
      <c r="P5078" s="1">
        <f t="shared" si="487"/>
        <v>0</v>
      </c>
      <c r="Q5078" s="4">
        <f t="shared" si="488"/>
        <v>0</v>
      </c>
    </row>
    <row r="5079" spans="12:17" x14ac:dyDescent="0.2">
      <c r="L5079" s="4" t="str">
        <f t="shared" si="484"/>
        <v/>
      </c>
      <c r="M5079" s="4" t="str">
        <f t="shared" si="485"/>
        <v/>
      </c>
      <c r="N5079" s="4" t="str">
        <f t="shared" si="486"/>
        <v>да</v>
      </c>
      <c r="P5079" s="1">
        <f t="shared" si="487"/>
        <v>0</v>
      </c>
      <c r="Q5079" s="4">
        <f t="shared" si="488"/>
        <v>0</v>
      </c>
    </row>
    <row r="5080" spans="12:17" x14ac:dyDescent="0.2">
      <c r="L5080" s="4" t="str">
        <f t="shared" si="484"/>
        <v/>
      </c>
      <c r="M5080" s="4" t="str">
        <f t="shared" si="485"/>
        <v/>
      </c>
      <c r="N5080" s="4" t="str">
        <f t="shared" si="486"/>
        <v>да</v>
      </c>
      <c r="P5080" s="1">
        <f t="shared" si="487"/>
        <v>0</v>
      </c>
      <c r="Q5080" s="4">
        <f t="shared" si="488"/>
        <v>0</v>
      </c>
    </row>
    <row r="5081" spans="12:17" x14ac:dyDescent="0.2">
      <c r="L5081" s="4" t="str">
        <f t="shared" si="484"/>
        <v/>
      </c>
      <c r="M5081" s="4" t="str">
        <f t="shared" si="485"/>
        <v/>
      </c>
      <c r="N5081" s="4" t="str">
        <f t="shared" si="486"/>
        <v>да</v>
      </c>
      <c r="P5081" s="1">
        <f t="shared" si="487"/>
        <v>0</v>
      </c>
      <c r="Q5081" s="4">
        <f t="shared" si="488"/>
        <v>0</v>
      </c>
    </row>
    <row r="5082" spans="12:17" x14ac:dyDescent="0.2">
      <c r="L5082" s="4" t="str">
        <f t="shared" si="484"/>
        <v/>
      </c>
      <c r="M5082" s="4" t="str">
        <f t="shared" si="485"/>
        <v/>
      </c>
      <c r="N5082" s="4" t="str">
        <f t="shared" si="486"/>
        <v>да</v>
      </c>
      <c r="P5082" s="1">
        <f t="shared" si="487"/>
        <v>0</v>
      </c>
      <c r="Q5082" s="4">
        <f t="shared" si="488"/>
        <v>0</v>
      </c>
    </row>
    <row r="5083" spans="12:17" x14ac:dyDescent="0.2">
      <c r="L5083" s="4" t="str">
        <f t="shared" si="484"/>
        <v/>
      </c>
      <c r="M5083" s="4" t="str">
        <f t="shared" si="485"/>
        <v/>
      </c>
      <c r="N5083" s="4" t="str">
        <f t="shared" si="486"/>
        <v>да</v>
      </c>
      <c r="P5083" s="1">
        <f t="shared" si="487"/>
        <v>0</v>
      </c>
      <c r="Q5083" s="4">
        <f t="shared" si="488"/>
        <v>0</v>
      </c>
    </row>
    <row r="5084" spans="12:17" x14ac:dyDescent="0.2">
      <c r="L5084" s="4" t="str">
        <f t="shared" si="484"/>
        <v/>
      </c>
      <c r="M5084" s="4" t="str">
        <f t="shared" si="485"/>
        <v/>
      </c>
      <c r="N5084" s="4" t="str">
        <f t="shared" si="486"/>
        <v>да</v>
      </c>
      <c r="P5084" s="1">
        <f t="shared" si="487"/>
        <v>0</v>
      </c>
      <c r="Q5084" s="4">
        <f t="shared" si="488"/>
        <v>0</v>
      </c>
    </row>
    <row r="5085" spans="12:17" x14ac:dyDescent="0.2">
      <c r="L5085" s="4" t="str">
        <f t="shared" si="484"/>
        <v/>
      </c>
      <c r="M5085" s="4" t="str">
        <f t="shared" si="485"/>
        <v/>
      </c>
      <c r="N5085" s="4" t="str">
        <f t="shared" si="486"/>
        <v>да</v>
      </c>
      <c r="P5085" s="1">
        <f t="shared" si="487"/>
        <v>0</v>
      </c>
      <c r="Q5085" s="4">
        <f t="shared" si="488"/>
        <v>0</v>
      </c>
    </row>
    <row r="5086" spans="12:17" x14ac:dyDescent="0.2">
      <c r="L5086" s="4" t="str">
        <f t="shared" si="484"/>
        <v/>
      </c>
      <c r="M5086" s="4" t="str">
        <f t="shared" si="485"/>
        <v/>
      </c>
      <c r="N5086" s="4" t="str">
        <f t="shared" si="486"/>
        <v>да</v>
      </c>
      <c r="P5086" s="1">
        <f t="shared" si="487"/>
        <v>0</v>
      </c>
      <c r="Q5086" s="4">
        <f t="shared" si="488"/>
        <v>0</v>
      </c>
    </row>
    <row r="5087" spans="12:17" x14ac:dyDescent="0.2">
      <c r="L5087" s="4" t="str">
        <f t="shared" si="484"/>
        <v/>
      </c>
      <c r="M5087" s="4" t="str">
        <f t="shared" si="485"/>
        <v/>
      </c>
      <c r="N5087" s="4" t="str">
        <f t="shared" si="486"/>
        <v>да</v>
      </c>
      <c r="P5087" s="1">
        <f t="shared" si="487"/>
        <v>0</v>
      </c>
      <c r="Q5087" s="4">
        <f t="shared" si="488"/>
        <v>0</v>
      </c>
    </row>
    <row r="5088" spans="12:17" x14ac:dyDescent="0.2">
      <c r="L5088" s="4" t="str">
        <f t="shared" si="484"/>
        <v/>
      </c>
      <c r="M5088" s="4" t="str">
        <f t="shared" si="485"/>
        <v/>
      </c>
      <c r="N5088" s="4" t="str">
        <f t="shared" si="486"/>
        <v>да</v>
      </c>
      <c r="P5088" s="1">
        <f t="shared" si="487"/>
        <v>0</v>
      </c>
      <c r="Q5088" s="4">
        <f t="shared" si="488"/>
        <v>0</v>
      </c>
    </row>
    <row r="5089" spans="12:17" x14ac:dyDescent="0.2">
      <c r="L5089" s="4" t="str">
        <f t="shared" si="484"/>
        <v/>
      </c>
      <c r="M5089" s="4" t="str">
        <f t="shared" si="485"/>
        <v/>
      </c>
      <c r="N5089" s="4" t="str">
        <f t="shared" si="486"/>
        <v>да</v>
      </c>
      <c r="P5089" s="1">
        <f t="shared" si="487"/>
        <v>0</v>
      </c>
      <c r="Q5089" s="4">
        <f t="shared" si="488"/>
        <v>0</v>
      </c>
    </row>
    <row r="5090" spans="12:17" x14ac:dyDescent="0.2">
      <c r="L5090" s="4" t="str">
        <f t="shared" si="484"/>
        <v/>
      </c>
      <c r="M5090" s="4" t="str">
        <f t="shared" si="485"/>
        <v/>
      </c>
      <c r="N5090" s="4" t="str">
        <f t="shared" si="486"/>
        <v>да</v>
      </c>
      <c r="P5090" s="1">
        <f t="shared" si="487"/>
        <v>0</v>
      </c>
      <c r="Q5090" s="4">
        <f t="shared" si="488"/>
        <v>0</v>
      </c>
    </row>
    <row r="5091" spans="12:17" x14ac:dyDescent="0.2">
      <c r="L5091" s="4" t="str">
        <f t="shared" si="484"/>
        <v/>
      </c>
      <c r="M5091" s="4" t="str">
        <f t="shared" si="485"/>
        <v/>
      </c>
      <c r="N5091" s="4" t="str">
        <f t="shared" si="486"/>
        <v>да</v>
      </c>
      <c r="P5091" s="1">
        <f t="shared" si="487"/>
        <v>0</v>
      </c>
      <c r="Q5091" s="4">
        <f t="shared" si="488"/>
        <v>0</v>
      </c>
    </row>
    <row r="5092" spans="12:17" x14ac:dyDescent="0.2">
      <c r="L5092" s="4" t="str">
        <f t="shared" si="484"/>
        <v/>
      </c>
      <c r="M5092" s="4" t="str">
        <f t="shared" si="485"/>
        <v/>
      </c>
      <c r="N5092" s="4" t="str">
        <f t="shared" si="486"/>
        <v>да</v>
      </c>
      <c r="P5092" s="1">
        <f t="shared" si="487"/>
        <v>0</v>
      </c>
      <c r="Q5092" s="4">
        <f t="shared" si="488"/>
        <v>0</v>
      </c>
    </row>
    <row r="5093" spans="12:17" x14ac:dyDescent="0.2">
      <c r="L5093" s="4" t="str">
        <f t="shared" si="484"/>
        <v/>
      </c>
      <c r="M5093" s="4" t="str">
        <f t="shared" si="485"/>
        <v/>
      </c>
      <c r="N5093" s="4" t="str">
        <f t="shared" si="486"/>
        <v>да</v>
      </c>
      <c r="P5093" s="1">
        <f t="shared" si="487"/>
        <v>0</v>
      </c>
      <c r="Q5093" s="4">
        <f t="shared" si="488"/>
        <v>0</v>
      </c>
    </row>
    <row r="5094" spans="12:17" x14ac:dyDescent="0.2">
      <c r="L5094" s="4" t="str">
        <f t="shared" si="484"/>
        <v/>
      </c>
      <c r="M5094" s="4" t="str">
        <f t="shared" si="485"/>
        <v/>
      </c>
      <c r="N5094" s="4" t="str">
        <f t="shared" si="486"/>
        <v>да</v>
      </c>
      <c r="P5094" s="1">
        <f t="shared" si="487"/>
        <v>0</v>
      </c>
      <c r="Q5094" s="4">
        <f t="shared" si="488"/>
        <v>0</v>
      </c>
    </row>
    <row r="5095" spans="12:17" x14ac:dyDescent="0.2">
      <c r="L5095" s="4" t="str">
        <f t="shared" si="484"/>
        <v/>
      </c>
      <c r="M5095" s="4" t="str">
        <f t="shared" si="485"/>
        <v/>
      </c>
      <c r="N5095" s="4" t="str">
        <f t="shared" si="486"/>
        <v>да</v>
      </c>
      <c r="P5095" s="1">
        <f t="shared" si="487"/>
        <v>0</v>
      </c>
      <c r="Q5095" s="4">
        <f t="shared" si="488"/>
        <v>0</v>
      </c>
    </row>
    <row r="5096" spans="12:17" x14ac:dyDescent="0.2">
      <c r="L5096" s="4" t="str">
        <f t="shared" si="484"/>
        <v/>
      </c>
      <c r="M5096" s="4" t="str">
        <f t="shared" si="485"/>
        <v/>
      </c>
      <c r="N5096" s="4" t="str">
        <f t="shared" si="486"/>
        <v>да</v>
      </c>
      <c r="P5096" s="1">
        <f t="shared" si="487"/>
        <v>0</v>
      </c>
      <c r="Q5096" s="4">
        <f t="shared" si="488"/>
        <v>0</v>
      </c>
    </row>
    <row r="5097" spans="12:17" x14ac:dyDescent="0.2">
      <c r="L5097" s="4" t="str">
        <f t="shared" si="484"/>
        <v/>
      </c>
      <c r="M5097" s="4" t="str">
        <f t="shared" si="485"/>
        <v/>
      </c>
      <c r="N5097" s="4" t="str">
        <f t="shared" si="486"/>
        <v>да</v>
      </c>
      <c r="P5097" s="1">
        <f t="shared" si="487"/>
        <v>0</v>
      </c>
      <c r="Q5097" s="4">
        <f t="shared" si="488"/>
        <v>0</v>
      </c>
    </row>
    <row r="5098" spans="12:17" x14ac:dyDescent="0.2">
      <c r="L5098" s="4" t="str">
        <f t="shared" si="484"/>
        <v/>
      </c>
      <c r="M5098" s="4" t="str">
        <f t="shared" si="485"/>
        <v/>
      </c>
      <c r="N5098" s="4" t="str">
        <f t="shared" si="486"/>
        <v>да</v>
      </c>
      <c r="P5098" s="1">
        <f t="shared" si="487"/>
        <v>0</v>
      </c>
      <c r="Q5098" s="4">
        <f t="shared" si="488"/>
        <v>0</v>
      </c>
    </row>
    <row r="5099" spans="12:17" x14ac:dyDescent="0.2">
      <c r="L5099" s="4" t="str">
        <f t="shared" si="484"/>
        <v/>
      </c>
      <c r="M5099" s="4" t="str">
        <f t="shared" si="485"/>
        <v/>
      </c>
      <c r="N5099" s="4" t="str">
        <f t="shared" si="486"/>
        <v>да</v>
      </c>
      <c r="P5099" s="1">
        <f t="shared" si="487"/>
        <v>0</v>
      </c>
      <c r="Q5099" s="4">
        <f t="shared" si="488"/>
        <v>0</v>
      </c>
    </row>
    <row r="5100" spans="12:17" x14ac:dyDescent="0.2">
      <c r="L5100" s="4" t="str">
        <f t="shared" si="484"/>
        <v/>
      </c>
      <c r="M5100" s="4" t="str">
        <f t="shared" si="485"/>
        <v/>
      </c>
      <c r="N5100" s="4" t="str">
        <f t="shared" si="486"/>
        <v>да</v>
      </c>
      <c r="P5100" s="1">
        <f t="shared" si="487"/>
        <v>0</v>
      </c>
      <c r="Q5100" s="4">
        <f t="shared" si="488"/>
        <v>0</v>
      </c>
    </row>
    <row r="5101" spans="12:17" x14ac:dyDescent="0.2">
      <c r="L5101" s="4" t="str">
        <f t="shared" si="484"/>
        <v/>
      </c>
      <c r="M5101" s="4" t="str">
        <f t="shared" si="485"/>
        <v/>
      </c>
      <c r="N5101" s="4" t="str">
        <f t="shared" si="486"/>
        <v>да</v>
      </c>
      <c r="P5101" s="1">
        <f t="shared" si="487"/>
        <v>0</v>
      </c>
      <c r="Q5101" s="4">
        <f t="shared" si="488"/>
        <v>0</v>
      </c>
    </row>
    <row r="5102" spans="12:17" x14ac:dyDescent="0.2">
      <c r="L5102" s="4" t="str">
        <f t="shared" si="484"/>
        <v/>
      </c>
      <c r="M5102" s="4" t="str">
        <f t="shared" si="485"/>
        <v/>
      </c>
      <c r="N5102" s="4" t="str">
        <f t="shared" si="486"/>
        <v>да</v>
      </c>
      <c r="P5102" s="1">
        <f t="shared" si="487"/>
        <v>0</v>
      </c>
      <c r="Q5102" s="4">
        <f t="shared" si="488"/>
        <v>0</v>
      </c>
    </row>
    <row r="5103" spans="12:17" x14ac:dyDescent="0.2">
      <c r="L5103" s="4" t="str">
        <f t="shared" si="484"/>
        <v/>
      </c>
      <c r="M5103" s="4" t="str">
        <f t="shared" si="485"/>
        <v/>
      </c>
      <c r="N5103" s="4" t="str">
        <f t="shared" si="486"/>
        <v>да</v>
      </c>
      <c r="P5103" s="1">
        <f t="shared" si="487"/>
        <v>0</v>
      </c>
      <c r="Q5103" s="4">
        <f t="shared" si="488"/>
        <v>0</v>
      </c>
    </row>
    <row r="5104" spans="12:17" x14ac:dyDescent="0.2">
      <c r="L5104" s="4" t="str">
        <f t="shared" si="484"/>
        <v/>
      </c>
      <c r="M5104" s="4" t="str">
        <f t="shared" si="485"/>
        <v/>
      </c>
      <c r="N5104" s="4" t="str">
        <f t="shared" si="486"/>
        <v>да</v>
      </c>
      <c r="P5104" s="1">
        <f t="shared" si="487"/>
        <v>0</v>
      </c>
      <c r="Q5104" s="4">
        <f t="shared" si="488"/>
        <v>0</v>
      </c>
    </row>
    <row r="5105" spans="12:17" x14ac:dyDescent="0.2">
      <c r="L5105" s="4" t="str">
        <f t="shared" si="484"/>
        <v/>
      </c>
      <c r="M5105" s="4" t="str">
        <f t="shared" si="485"/>
        <v/>
      </c>
      <c r="N5105" s="4" t="str">
        <f t="shared" si="486"/>
        <v>да</v>
      </c>
      <c r="P5105" s="1">
        <f t="shared" si="487"/>
        <v>0</v>
      </c>
      <c r="Q5105" s="4">
        <f t="shared" si="488"/>
        <v>0</v>
      </c>
    </row>
    <row r="5106" spans="12:17" x14ac:dyDescent="0.2">
      <c r="L5106" s="4" t="str">
        <f t="shared" si="484"/>
        <v/>
      </c>
      <c r="M5106" s="4" t="str">
        <f t="shared" si="485"/>
        <v/>
      </c>
      <c r="N5106" s="4" t="str">
        <f t="shared" si="486"/>
        <v>да</v>
      </c>
      <c r="P5106" s="1">
        <f t="shared" si="487"/>
        <v>0</v>
      </c>
      <c r="Q5106" s="4">
        <f t="shared" si="488"/>
        <v>0</v>
      </c>
    </row>
    <row r="5107" spans="12:17" x14ac:dyDescent="0.2">
      <c r="L5107" s="4" t="str">
        <f t="shared" si="484"/>
        <v/>
      </c>
      <c r="M5107" s="4" t="str">
        <f t="shared" si="485"/>
        <v/>
      </c>
      <c r="N5107" s="4" t="str">
        <f t="shared" si="486"/>
        <v>да</v>
      </c>
      <c r="P5107" s="1">
        <f t="shared" si="487"/>
        <v>0</v>
      </c>
      <c r="Q5107" s="4">
        <f t="shared" si="488"/>
        <v>0</v>
      </c>
    </row>
    <row r="5108" spans="12:17" x14ac:dyDescent="0.2">
      <c r="L5108" s="4" t="str">
        <f t="shared" si="484"/>
        <v/>
      </c>
      <c r="M5108" s="4" t="str">
        <f t="shared" si="485"/>
        <v/>
      </c>
      <c r="N5108" s="4" t="str">
        <f t="shared" si="486"/>
        <v>да</v>
      </c>
      <c r="P5108" s="1">
        <f t="shared" si="487"/>
        <v>0</v>
      </c>
      <c r="Q5108" s="4">
        <f t="shared" si="488"/>
        <v>0</v>
      </c>
    </row>
    <row r="5109" spans="12:17" x14ac:dyDescent="0.2">
      <c r="L5109" s="4" t="str">
        <f t="shared" si="484"/>
        <v/>
      </c>
      <c r="M5109" s="4" t="str">
        <f t="shared" si="485"/>
        <v/>
      </c>
      <c r="N5109" s="4" t="str">
        <f t="shared" si="486"/>
        <v>да</v>
      </c>
      <c r="P5109" s="1">
        <f t="shared" si="487"/>
        <v>0</v>
      </c>
      <c r="Q5109" s="4">
        <f t="shared" si="488"/>
        <v>0</v>
      </c>
    </row>
    <row r="5110" spans="12:17" x14ac:dyDescent="0.2">
      <c r="L5110" s="4" t="str">
        <f t="shared" si="484"/>
        <v/>
      </c>
      <c r="M5110" s="4" t="str">
        <f t="shared" si="485"/>
        <v/>
      </c>
      <c r="N5110" s="4" t="str">
        <f t="shared" si="486"/>
        <v>да</v>
      </c>
      <c r="P5110" s="1">
        <f t="shared" si="487"/>
        <v>0</v>
      </c>
      <c r="Q5110" s="4">
        <f t="shared" si="488"/>
        <v>0</v>
      </c>
    </row>
    <row r="5111" spans="12:17" x14ac:dyDescent="0.2">
      <c r="L5111" s="4" t="str">
        <f t="shared" si="484"/>
        <v/>
      </c>
      <c r="M5111" s="4" t="str">
        <f t="shared" si="485"/>
        <v/>
      </c>
      <c r="N5111" s="4" t="str">
        <f t="shared" si="486"/>
        <v>да</v>
      </c>
      <c r="P5111" s="1">
        <f t="shared" si="487"/>
        <v>0</v>
      </c>
      <c r="Q5111" s="4">
        <f t="shared" si="488"/>
        <v>0</v>
      </c>
    </row>
    <row r="5112" spans="12:17" x14ac:dyDescent="0.2">
      <c r="L5112" s="4" t="str">
        <f t="shared" si="484"/>
        <v/>
      </c>
      <c r="M5112" s="4" t="str">
        <f t="shared" si="485"/>
        <v/>
      </c>
      <c r="N5112" s="4" t="str">
        <f t="shared" si="486"/>
        <v>да</v>
      </c>
      <c r="P5112" s="1">
        <f t="shared" si="487"/>
        <v>0</v>
      </c>
      <c r="Q5112" s="4">
        <f t="shared" si="488"/>
        <v>0</v>
      </c>
    </row>
    <row r="5113" spans="12:17" x14ac:dyDescent="0.2">
      <c r="L5113" s="4" t="str">
        <f t="shared" si="484"/>
        <v/>
      </c>
      <c r="M5113" s="4" t="str">
        <f t="shared" si="485"/>
        <v/>
      </c>
      <c r="N5113" s="4" t="str">
        <f t="shared" si="486"/>
        <v>да</v>
      </c>
      <c r="P5113" s="1">
        <f t="shared" si="487"/>
        <v>0</v>
      </c>
      <c r="Q5113" s="4">
        <f t="shared" si="488"/>
        <v>0</v>
      </c>
    </row>
    <row r="5114" spans="12:17" x14ac:dyDescent="0.2">
      <c r="L5114" s="4" t="str">
        <f t="shared" si="484"/>
        <v/>
      </c>
      <c r="M5114" s="4" t="str">
        <f t="shared" si="485"/>
        <v/>
      </c>
      <c r="N5114" s="4" t="str">
        <f t="shared" si="486"/>
        <v>да</v>
      </c>
      <c r="P5114" s="1">
        <f t="shared" si="487"/>
        <v>0</v>
      </c>
      <c r="Q5114" s="4">
        <f t="shared" si="488"/>
        <v>0</v>
      </c>
    </row>
    <row r="5115" spans="12:17" x14ac:dyDescent="0.2">
      <c r="L5115" s="4" t="str">
        <f t="shared" si="484"/>
        <v/>
      </c>
      <c r="M5115" s="4" t="str">
        <f t="shared" si="485"/>
        <v/>
      </c>
      <c r="N5115" s="4" t="str">
        <f t="shared" si="486"/>
        <v>да</v>
      </c>
      <c r="P5115" s="1">
        <f t="shared" si="487"/>
        <v>0</v>
      </c>
      <c r="Q5115" s="4">
        <f t="shared" si="488"/>
        <v>0</v>
      </c>
    </row>
    <row r="5116" spans="12:17" x14ac:dyDescent="0.2">
      <c r="L5116" s="4" t="str">
        <f t="shared" si="484"/>
        <v/>
      </c>
      <c r="M5116" s="4" t="str">
        <f t="shared" si="485"/>
        <v/>
      </c>
      <c r="N5116" s="4" t="str">
        <f t="shared" si="486"/>
        <v>да</v>
      </c>
      <c r="P5116" s="1">
        <f t="shared" si="487"/>
        <v>0</v>
      </c>
      <c r="Q5116" s="4">
        <f t="shared" si="488"/>
        <v>0</v>
      </c>
    </row>
    <row r="5117" spans="12:17" x14ac:dyDescent="0.2">
      <c r="L5117" s="4" t="str">
        <f t="shared" si="484"/>
        <v/>
      </c>
      <c r="M5117" s="4" t="str">
        <f t="shared" si="485"/>
        <v/>
      </c>
      <c r="N5117" s="4" t="str">
        <f t="shared" si="486"/>
        <v>да</v>
      </c>
      <c r="P5117" s="1">
        <f t="shared" si="487"/>
        <v>0</v>
      </c>
      <c r="Q5117" s="4">
        <f t="shared" si="488"/>
        <v>0</v>
      </c>
    </row>
    <row r="5118" spans="12:17" x14ac:dyDescent="0.2">
      <c r="L5118" s="4" t="str">
        <f t="shared" si="484"/>
        <v/>
      </c>
      <c r="M5118" s="4" t="str">
        <f t="shared" si="485"/>
        <v/>
      </c>
      <c r="N5118" s="4" t="str">
        <f t="shared" si="486"/>
        <v>да</v>
      </c>
      <c r="P5118" s="1">
        <f t="shared" si="487"/>
        <v>0</v>
      </c>
      <c r="Q5118" s="4">
        <f t="shared" si="488"/>
        <v>0</v>
      </c>
    </row>
    <row r="5119" spans="12:17" x14ac:dyDescent="0.2">
      <c r="L5119" s="4" t="str">
        <f t="shared" si="484"/>
        <v/>
      </c>
      <c r="M5119" s="4" t="str">
        <f t="shared" si="485"/>
        <v/>
      </c>
      <c r="N5119" s="4" t="str">
        <f t="shared" si="486"/>
        <v>да</v>
      </c>
      <c r="P5119" s="1">
        <f t="shared" si="487"/>
        <v>0</v>
      </c>
      <c r="Q5119" s="4">
        <f t="shared" si="488"/>
        <v>0</v>
      </c>
    </row>
    <row r="5120" spans="12:17" x14ac:dyDescent="0.2">
      <c r="L5120" s="4" t="str">
        <f t="shared" si="484"/>
        <v/>
      </c>
      <c r="M5120" s="4" t="str">
        <f t="shared" si="485"/>
        <v/>
      </c>
      <c r="N5120" s="4" t="str">
        <f t="shared" si="486"/>
        <v>да</v>
      </c>
      <c r="P5120" s="1">
        <f t="shared" si="487"/>
        <v>0</v>
      </c>
      <c r="Q5120" s="4">
        <f t="shared" si="488"/>
        <v>0</v>
      </c>
    </row>
    <row r="5121" spans="12:17" x14ac:dyDescent="0.2">
      <c r="L5121" s="4" t="str">
        <f t="shared" si="484"/>
        <v/>
      </c>
      <c r="M5121" s="4" t="str">
        <f t="shared" si="485"/>
        <v/>
      </c>
      <c r="N5121" s="4" t="str">
        <f t="shared" si="486"/>
        <v>да</v>
      </c>
      <c r="P5121" s="1">
        <f t="shared" si="487"/>
        <v>0</v>
      </c>
      <c r="Q5121" s="4">
        <f t="shared" si="488"/>
        <v>0</v>
      </c>
    </row>
    <row r="5122" spans="12:17" x14ac:dyDescent="0.2">
      <c r="L5122" s="4" t="str">
        <f t="shared" si="484"/>
        <v/>
      </c>
      <c r="M5122" s="4" t="str">
        <f t="shared" si="485"/>
        <v/>
      </c>
      <c r="N5122" s="4" t="str">
        <f t="shared" si="486"/>
        <v>да</v>
      </c>
      <c r="P5122" s="1">
        <f t="shared" si="487"/>
        <v>0</v>
      </c>
      <c r="Q5122" s="4">
        <f t="shared" si="488"/>
        <v>0</v>
      </c>
    </row>
    <row r="5123" spans="12:17" x14ac:dyDescent="0.2">
      <c r="L5123" s="4" t="str">
        <f t="shared" si="484"/>
        <v/>
      </c>
      <c r="M5123" s="4" t="str">
        <f t="shared" si="485"/>
        <v/>
      </c>
      <c r="N5123" s="4" t="str">
        <f t="shared" si="486"/>
        <v>да</v>
      </c>
      <c r="P5123" s="1">
        <f t="shared" si="487"/>
        <v>0</v>
      </c>
      <c r="Q5123" s="4">
        <f t="shared" si="488"/>
        <v>0</v>
      </c>
    </row>
    <row r="5124" spans="12:17" x14ac:dyDescent="0.2">
      <c r="L5124" s="4" t="str">
        <f t="shared" si="484"/>
        <v/>
      </c>
      <c r="M5124" s="4" t="str">
        <f t="shared" si="485"/>
        <v/>
      </c>
      <c r="N5124" s="4" t="str">
        <f t="shared" si="486"/>
        <v>да</v>
      </c>
      <c r="P5124" s="1">
        <f t="shared" si="487"/>
        <v>0</v>
      </c>
      <c r="Q5124" s="4">
        <f t="shared" si="488"/>
        <v>0</v>
      </c>
    </row>
    <row r="5125" spans="12:17" x14ac:dyDescent="0.2">
      <c r="L5125" s="4" t="str">
        <f t="shared" si="484"/>
        <v/>
      </c>
      <c r="M5125" s="4" t="str">
        <f t="shared" si="485"/>
        <v/>
      </c>
      <c r="N5125" s="4" t="str">
        <f t="shared" si="486"/>
        <v>да</v>
      </c>
      <c r="P5125" s="1">
        <f t="shared" si="487"/>
        <v>0</v>
      </c>
      <c r="Q5125" s="4">
        <f t="shared" si="488"/>
        <v>0</v>
      </c>
    </row>
    <row r="5126" spans="12:17" x14ac:dyDescent="0.2">
      <c r="L5126" s="4" t="str">
        <f t="shared" si="484"/>
        <v/>
      </c>
      <c r="M5126" s="4" t="str">
        <f t="shared" si="485"/>
        <v/>
      </c>
      <c r="N5126" s="4" t="str">
        <f t="shared" si="486"/>
        <v>да</v>
      </c>
      <c r="P5126" s="1">
        <f t="shared" si="487"/>
        <v>0</v>
      </c>
      <c r="Q5126" s="4">
        <f t="shared" si="488"/>
        <v>0</v>
      </c>
    </row>
    <row r="5127" spans="12:17" x14ac:dyDescent="0.2">
      <c r="L5127" s="4" t="str">
        <f t="shared" ref="L5127:L5190" si="489">LEFT(K5127:K5127,1)</f>
        <v/>
      </c>
      <c r="M5127" s="4" t="str">
        <f t="shared" ref="M5127:M5190" si="490">RIGHT(K5127,1)</f>
        <v/>
      </c>
      <c r="N5127" s="4" t="str">
        <f t="shared" ref="N5127:N5190" si="491">IF(L5127=M5127,"да","нет")</f>
        <v>да</v>
      </c>
      <c r="P5127" s="1">
        <f t="shared" ref="P5127:P5190" si="492">IF(N5127="да",O5127*I5127,"0")</f>
        <v>0</v>
      </c>
      <c r="Q5127" s="4">
        <f t="shared" ref="Q5127:Q5190" si="493">P5127-O5127</f>
        <v>0</v>
      </c>
    </row>
    <row r="5128" spans="12:17" x14ac:dyDescent="0.2">
      <c r="L5128" s="4" t="str">
        <f t="shared" si="489"/>
        <v/>
      </c>
      <c r="M5128" s="4" t="str">
        <f t="shared" si="490"/>
        <v/>
      </c>
      <c r="N5128" s="4" t="str">
        <f t="shared" si="491"/>
        <v>да</v>
      </c>
      <c r="P5128" s="1">
        <f t="shared" si="492"/>
        <v>0</v>
      </c>
      <c r="Q5128" s="4">
        <f t="shared" si="493"/>
        <v>0</v>
      </c>
    </row>
    <row r="5129" spans="12:17" x14ac:dyDescent="0.2">
      <c r="L5129" s="4" t="str">
        <f t="shared" si="489"/>
        <v/>
      </c>
      <c r="M5129" s="4" t="str">
        <f t="shared" si="490"/>
        <v/>
      </c>
      <c r="N5129" s="4" t="str">
        <f t="shared" si="491"/>
        <v>да</v>
      </c>
      <c r="P5129" s="1">
        <f t="shared" si="492"/>
        <v>0</v>
      </c>
      <c r="Q5129" s="4">
        <f t="shared" si="493"/>
        <v>0</v>
      </c>
    </row>
    <row r="5130" spans="12:17" x14ac:dyDescent="0.2">
      <c r="L5130" s="4" t="str">
        <f t="shared" si="489"/>
        <v/>
      </c>
      <c r="M5130" s="4" t="str">
        <f t="shared" si="490"/>
        <v/>
      </c>
      <c r="N5130" s="4" t="str">
        <f t="shared" si="491"/>
        <v>да</v>
      </c>
      <c r="P5130" s="1">
        <f t="shared" si="492"/>
        <v>0</v>
      </c>
      <c r="Q5130" s="4">
        <f t="shared" si="493"/>
        <v>0</v>
      </c>
    </row>
    <row r="5131" spans="12:17" x14ac:dyDescent="0.2">
      <c r="L5131" s="4" t="str">
        <f t="shared" si="489"/>
        <v/>
      </c>
      <c r="M5131" s="4" t="str">
        <f t="shared" si="490"/>
        <v/>
      </c>
      <c r="N5131" s="4" t="str">
        <f t="shared" si="491"/>
        <v>да</v>
      </c>
      <c r="P5131" s="1">
        <f t="shared" si="492"/>
        <v>0</v>
      </c>
      <c r="Q5131" s="4">
        <f t="shared" si="493"/>
        <v>0</v>
      </c>
    </row>
    <row r="5132" spans="12:17" x14ac:dyDescent="0.2">
      <c r="L5132" s="4" t="str">
        <f t="shared" si="489"/>
        <v/>
      </c>
      <c r="M5132" s="4" t="str">
        <f t="shared" si="490"/>
        <v/>
      </c>
      <c r="N5132" s="4" t="str">
        <f t="shared" si="491"/>
        <v>да</v>
      </c>
      <c r="P5132" s="1">
        <f t="shared" si="492"/>
        <v>0</v>
      </c>
      <c r="Q5132" s="4">
        <f t="shared" si="493"/>
        <v>0</v>
      </c>
    </row>
    <row r="5133" spans="12:17" x14ac:dyDescent="0.2">
      <c r="L5133" s="4" t="str">
        <f t="shared" si="489"/>
        <v/>
      </c>
      <c r="M5133" s="4" t="str">
        <f t="shared" si="490"/>
        <v/>
      </c>
      <c r="N5133" s="4" t="str">
        <f t="shared" si="491"/>
        <v>да</v>
      </c>
      <c r="P5133" s="1">
        <f t="shared" si="492"/>
        <v>0</v>
      </c>
      <c r="Q5133" s="4">
        <f t="shared" si="493"/>
        <v>0</v>
      </c>
    </row>
    <row r="5134" spans="12:17" x14ac:dyDescent="0.2">
      <c r="L5134" s="4" t="str">
        <f t="shared" si="489"/>
        <v/>
      </c>
      <c r="M5134" s="4" t="str">
        <f t="shared" si="490"/>
        <v/>
      </c>
      <c r="N5134" s="4" t="str">
        <f t="shared" si="491"/>
        <v>да</v>
      </c>
      <c r="P5134" s="1">
        <f t="shared" si="492"/>
        <v>0</v>
      </c>
      <c r="Q5134" s="4">
        <f t="shared" si="493"/>
        <v>0</v>
      </c>
    </row>
    <row r="5135" spans="12:17" x14ac:dyDescent="0.2">
      <c r="L5135" s="4" t="str">
        <f t="shared" si="489"/>
        <v/>
      </c>
      <c r="M5135" s="4" t="str">
        <f t="shared" si="490"/>
        <v/>
      </c>
      <c r="N5135" s="4" t="str">
        <f t="shared" si="491"/>
        <v>да</v>
      </c>
      <c r="P5135" s="1">
        <f t="shared" si="492"/>
        <v>0</v>
      </c>
      <c r="Q5135" s="4">
        <f t="shared" si="493"/>
        <v>0</v>
      </c>
    </row>
    <row r="5136" spans="12:17" x14ac:dyDescent="0.2">
      <c r="L5136" s="4" t="str">
        <f t="shared" si="489"/>
        <v/>
      </c>
      <c r="M5136" s="4" t="str">
        <f t="shared" si="490"/>
        <v/>
      </c>
      <c r="N5136" s="4" t="str">
        <f t="shared" si="491"/>
        <v>да</v>
      </c>
      <c r="P5136" s="1">
        <f t="shared" si="492"/>
        <v>0</v>
      </c>
      <c r="Q5136" s="4">
        <f t="shared" si="493"/>
        <v>0</v>
      </c>
    </row>
    <row r="5137" spans="12:17" x14ac:dyDescent="0.2">
      <c r="L5137" s="4" t="str">
        <f t="shared" si="489"/>
        <v/>
      </c>
      <c r="M5137" s="4" t="str">
        <f t="shared" si="490"/>
        <v/>
      </c>
      <c r="N5137" s="4" t="str">
        <f t="shared" si="491"/>
        <v>да</v>
      </c>
      <c r="P5137" s="1">
        <f t="shared" si="492"/>
        <v>0</v>
      </c>
      <c r="Q5137" s="4">
        <f t="shared" si="493"/>
        <v>0</v>
      </c>
    </row>
    <row r="5138" spans="12:17" x14ac:dyDescent="0.2">
      <c r="L5138" s="4" t="str">
        <f t="shared" si="489"/>
        <v/>
      </c>
      <c r="M5138" s="4" t="str">
        <f t="shared" si="490"/>
        <v/>
      </c>
      <c r="N5138" s="4" t="str">
        <f t="shared" si="491"/>
        <v>да</v>
      </c>
      <c r="P5138" s="1">
        <f t="shared" si="492"/>
        <v>0</v>
      </c>
      <c r="Q5138" s="4">
        <f t="shared" si="493"/>
        <v>0</v>
      </c>
    </row>
    <row r="5139" spans="12:17" x14ac:dyDescent="0.2">
      <c r="L5139" s="4" t="str">
        <f t="shared" si="489"/>
        <v/>
      </c>
      <c r="M5139" s="4" t="str">
        <f t="shared" si="490"/>
        <v/>
      </c>
      <c r="N5139" s="4" t="str">
        <f t="shared" si="491"/>
        <v>да</v>
      </c>
      <c r="P5139" s="1">
        <f t="shared" si="492"/>
        <v>0</v>
      </c>
      <c r="Q5139" s="4">
        <f t="shared" si="493"/>
        <v>0</v>
      </c>
    </row>
    <row r="5140" spans="12:17" x14ac:dyDescent="0.2">
      <c r="L5140" s="4" t="str">
        <f t="shared" si="489"/>
        <v/>
      </c>
      <c r="M5140" s="4" t="str">
        <f t="shared" si="490"/>
        <v/>
      </c>
      <c r="N5140" s="4" t="str">
        <f t="shared" si="491"/>
        <v>да</v>
      </c>
      <c r="P5140" s="1">
        <f t="shared" si="492"/>
        <v>0</v>
      </c>
      <c r="Q5140" s="4">
        <f t="shared" si="493"/>
        <v>0</v>
      </c>
    </row>
    <row r="5141" spans="12:17" x14ac:dyDescent="0.2">
      <c r="L5141" s="4" t="str">
        <f t="shared" si="489"/>
        <v/>
      </c>
      <c r="M5141" s="4" t="str">
        <f t="shared" si="490"/>
        <v/>
      </c>
      <c r="N5141" s="4" t="str">
        <f t="shared" si="491"/>
        <v>да</v>
      </c>
      <c r="P5141" s="1">
        <f t="shared" si="492"/>
        <v>0</v>
      </c>
      <c r="Q5141" s="4">
        <f t="shared" si="493"/>
        <v>0</v>
      </c>
    </row>
    <row r="5142" spans="12:17" x14ac:dyDescent="0.2">
      <c r="L5142" s="4" t="str">
        <f t="shared" si="489"/>
        <v/>
      </c>
      <c r="M5142" s="4" t="str">
        <f t="shared" si="490"/>
        <v/>
      </c>
      <c r="N5142" s="4" t="str">
        <f t="shared" si="491"/>
        <v>да</v>
      </c>
      <c r="P5142" s="1">
        <f t="shared" si="492"/>
        <v>0</v>
      </c>
      <c r="Q5142" s="4">
        <f t="shared" si="493"/>
        <v>0</v>
      </c>
    </row>
    <row r="5143" spans="12:17" x14ac:dyDescent="0.2">
      <c r="L5143" s="4" t="str">
        <f t="shared" si="489"/>
        <v/>
      </c>
      <c r="M5143" s="4" t="str">
        <f t="shared" si="490"/>
        <v/>
      </c>
      <c r="N5143" s="4" t="str">
        <f t="shared" si="491"/>
        <v>да</v>
      </c>
      <c r="P5143" s="1">
        <f t="shared" si="492"/>
        <v>0</v>
      </c>
      <c r="Q5143" s="4">
        <f t="shared" si="493"/>
        <v>0</v>
      </c>
    </row>
    <row r="5144" spans="12:17" x14ac:dyDescent="0.2">
      <c r="L5144" s="4" t="str">
        <f t="shared" si="489"/>
        <v/>
      </c>
      <c r="M5144" s="4" t="str">
        <f t="shared" si="490"/>
        <v/>
      </c>
      <c r="N5144" s="4" t="str">
        <f t="shared" si="491"/>
        <v>да</v>
      </c>
      <c r="P5144" s="1">
        <f t="shared" si="492"/>
        <v>0</v>
      </c>
      <c r="Q5144" s="4">
        <f t="shared" si="493"/>
        <v>0</v>
      </c>
    </row>
    <row r="5145" spans="12:17" x14ac:dyDescent="0.2">
      <c r="L5145" s="4" t="str">
        <f t="shared" si="489"/>
        <v/>
      </c>
      <c r="M5145" s="4" t="str">
        <f t="shared" si="490"/>
        <v/>
      </c>
      <c r="N5145" s="4" t="str">
        <f t="shared" si="491"/>
        <v>да</v>
      </c>
      <c r="P5145" s="1">
        <f t="shared" si="492"/>
        <v>0</v>
      </c>
      <c r="Q5145" s="4">
        <f t="shared" si="493"/>
        <v>0</v>
      </c>
    </row>
    <row r="5146" spans="12:17" x14ac:dyDescent="0.2">
      <c r="L5146" s="4" t="str">
        <f t="shared" si="489"/>
        <v/>
      </c>
      <c r="M5146" s="4" t="str">
        <f t="shared" si="490"/>
        <v/>
      </c>
      <c r="N5146" s="4" t="str">
        <f t="shared" si="491"/>
        <v>да</v>
      </c>
      <c r="P5146" s="1">
        <f t="shared" si="492"/>
        <v>0</v>
      </c>
      <c r="Q5146" s="4">
        <f t="shared" si="493"/>
        <v>0</v>
      </c>
    </row>
    <row r="5147" spans="12:17" x14ac:dyDescent="0.2">
      <c r="L5147" s="4" t="str">
        <f t="shared" si="489"/>
        <v/>
      </c>
      <c r="M5147" s="4" t="str">
        <f t="shared" si="490"/>
        <v/>
      </c>
      <c r="N5147" s="4" t="str">
        <f t="shared" si="491"/>
        <v>да</v>
      </c>
      <c r="P5147" s="1">
        <f t="shared" si="492"/>
        <v>0</v>
      </c>
      <c r="Q5147" s="4">
        <f t="shared" si="493"/>
        <v>0</v>
      </c>
    </row>
    <row r="5148" spans="12:17" x14ac:dyDescent="0.2">
      <c r="L5148" s="4" t="str">
        <f t="shared" si="489"/>
        <v/>
      </c>
      <c r="M5148" s="4" t="str">
        <f t="shared" si="490"/>
        <v/>
      </c>
      <c r="N5148" s="4" t="str">
        <f t="shared" si="491"/>
        <v>да</v>
      </c>
      <c r="P5148" s="1">
        <f t="shared" si="492"/>
        <v>0</v>
      </c>
      <c r="Q5148" s="4">
        <f t="shared" si="493"/>
        <v>0</v>
      </c>
    </row>
    <row r="5149" spans="12:17" x14ac:dyDescent="0.2">
      <c r="L5149" s="4" t="str">
        <f t="shared" si="489"/>
        <v/>
      </c>
      <c r="M5149" s="4" t="str">
        <f t="shared" si="490"/>
        <v/>
      </c>
      <c r="N5149" s="4" t="str">
        <f t="shared" si="491"/>
        <v>да</v>
      </c>
      <c r="P5149" s="1">
        <f t="shared" si="492"/>
        <v>0</v>
      </c>
      <c r="Q5149" s="4">
        <f t="shared" si="493"/>
        <v>0</v>
      </c>
    </row>
    <row r="5150" spans="12:17" x14ac:dyDescent="0.2">
      <c r="L5150" s="4" t="str">
        <f t="shared" si="489"/>
        <v/>
      </c>
      <c r="M5150" s="4" t="str">
        <f t="shared" si="490"/>
        <v/>
      </c>
      <c r="N5150" s="4" t="str">
        <f t="shared" si="491"/>
        <v>да</v>
      </c>
      <c r="P5150" s="1">
        <f t="shared" si="492"/>
        <v>0</v>
      </c>
      <c r="Q5150" s="4">
        <f t="shared" si="493"/>
        <v>0</v>
      </c>
    </row>
    <row r="5151" spans="12:17" x14ac:dyDescent="0.2">
      <c r="L5151" s="4" t="str">
        <f t="shared" si="489"/>
        <v/>
      </c>
      <c r="M5151" s="4" t="str">
        <f t="shared" si="490"/>
        <v/>
      </c>
      <c r="N5151" s="4" t="str">
        <f t="shared" si="491"/>
        <v>да</v>
      </c>
      <c r="P5151" s="1">
        <f t="shared" si="492"/>
        <v>0</v>
      </c>
      <c r="Q5151" s="4">
        <f t="shared" si="493"/>
        <v>0</v>
      </c>
    </row>
    <row r="5152" spans="12:17" x14ac:dyDescent="0.2">
      <c r="L5152" s="4" t="str">
        <f t="shared" si="489"/>
        <v/>
      </c>
      <c r="M5152" s="4" t="str">
        <f t="shared" si="490"/>
        <v/>
      </c>
      <c r="N5152" s="4" t="str">
        <f t="shared" si="491"/>
        <v>да</v>
      </c>
      <c r="P5152" s="1">
        <f t="shared" si="492"/>
        <v>0</v>
      </c>
      <c r="Q5152" s="4">
        <f t="shared" si="493"/>
        <v>0</v>
      </c>
    </row>
    <row r="5153" spans="12:17" x14ac:dyDescent="0.2">
      <c r="L5153" s="4" t="str">
        <f t="shared" si="489"/>
        <v/>
      </c>
      <c r="M5153" s="4" t="str">
        <f t="shared" si="490"/>
        <v/>
      </c>
      <c r="N5153" s="4" t="str">
        <f t="shared" si="491"/>
        <v>да</v>
      </c>
      <c r="P5153" s="1">
        <f t="shared" si="492"/>
        <v>0</v>
      </c>
      <c r="Q5153" s="4">
        <f t="shared" si="493"/>
        <v>0</v>
      </c>
    </row>
    <row r="5154" spans="12:17" x14ac:dyDescent="0.2">
      <c r="L5154" s="4" t="str">
        <f t="shared" si="489"/>
        <v/>
      </c>
      <c r="M5154" s="4" t="str">
        <f t="shared" si="490"/>
        <v/>
      </c>
      <c r="N5154" s="4" t="str">
        <f t="shared" si="491"/>
        <v>да</v>
      </c>
      <c r="P5154" s="1">
        <f t="shared" si="492"/>
        <v>0</v>
      </c>
      <c r="Q5154" s="4">
        <f t="shared" si="493"/>
        <v>0</v>
      </c>
    </row>
    <row r="5155" spans="12:17" x14ac:dyDescent="0.2">
      <c r="L5155" s="4" t="str">
        <f t="shared" si="489"/>
        <v/>
      </c>
      <c r="M5155" s="4" t="str">
        <f t="shared" si="490"/>
        <v/>
      </c>
      <c r="N5155" s="4" t="str">
        <f t="shared" si="491"/>
        <v>да</v>
      </c>
      <c r="P5155" s="1">
        <f t="shared" si="492"/>
        <v>0</v>
      </c>
      <c r="Q5155" s="4">
        <f t="shared" si="493"/>
        <v>0</v>
      </c>
    </row>
    <row r="5156" spans="12:17" x14ac:dyDescent="0.2">
      <c r="L5156" s="4" t="str">
        <f t="shared" si="489"/>
        <v/>
      </c>
      <c r="M5156" s="4" t="str">
        <f t="shared" si="490"/>
        <v/>
      </c>
      <c r="N5156" s="4" t="str">
        <f t="shared" si="491"/>
        <v>да</v>
      </c>
      <c r="P5156" s="1">
        <f t="shared" si="492"/>
        <v>0</v>
      </c>
      <c r="Q5156" s="4">
        <f t="shared" si="493"/>
        <v>0</v>
      </c>
    </row>
    <row r="5157" spans="12:17" x14ac:dyDescent="0.2">
      <c r="L5157" s="4" t="str">
        <f t="shared" si="489"/>
        <v/>
      </c>
      <c r="M5157" s="4" t="str">
        <f t="shared" si="490"/>
        <v/>
      </c>
      <c r="N5157" s="4" t="str">
        <f t="shared" si="491"/>
        <v>да</v>
      </c>
      <c r="P5157" s="1">
        <f t="shared" si="492"/>
        <v>0</v>
      </c>
      <c r="Q5157" s="4">
        <f t="shared" si="493"/>
        <v>0</v>
      </c>
    </row>
    <row r="5158" spans="12:17" x14ac:dyDescent="0.2">
      <c r="L5158" s="4" t="str">
        <f t="shared" si="489"/>
        <v/>
      </c>
      <c r="M5158" s="4" t="str">
        <f t="shared" si="490"/>
        <v/>
      </c>
      <c r="N5158" s="4" t="str">
        <f t="shared" si="491"/>
        <v>да</v>
      </c>
      <c r="P5158" s="1">
        <f t="shared" si="492"/>
        <v>0</v>
      </c>
      <c r="Q5158" s="4">
        <f t="shared" si="493"/>
        <v>0</v>
      </c>
    </row>
    <row r="5159" spans="12:17" x14ac:dyDescent="0.2">
      <c r="L5159" s="4" t="str">
        <f t="shared" si="489"/>
        <v/>
      </c>
      <c r="M5159" s="4" t="str">
        <f t="shared" si="490"/>
        <v/>
      </c>
      <c r="N5159" s="4" t="str">
        <f t="shared" si="491"/>
        <v>да</v>
      </c>
      <c r="P5159" s="1">
        <f t="shared" si="492"/>
        <v>0</v>
      </c>
      <c r="Q5159" s="4">
        <f t="shared" si="493"/>
        <v>0</v>
      </c>
    </row>
    <row r="5160" spans="12:17" x14ac:dyDescent="0.2">
      <c r="L5160" s="4" t="str">
        <f t="shared" si="489"/>
        <v/>
      </c>
      <c r="M5160" s="4" t="str">
        <f t="shared" si="490"/>
        <v/>
      </c>
      <c r="N5160" s="4" t="str">
        <f t="shared" si="491"/>
        <v>да</v>
      </c>
      <c r="P5160" s="1">
        <f t="shared" si="492"/>
        <v>0</v>
      </c>
      <c r="Q5160" s="4">
        <f t="shared" si="493"/>
        <v>0</v>
      </c>
    </row>
    <row r="5161" spans="12:17" x14ac:dyDescent="0.2">
      <c r="L5161" s="4" t="str">
        <f t="shared" si="489"/>
        <v/>
      </c>
      <c r="M5161" s="4" t="str">
        <f t="shared" si="490"/>
        <v/>
      </c>
      <c r="N5161" s="4" t="str">
        <f t="shared" si="491"/>
        <v>да</v>
      </c>
      <c r="P5161" s="1">
        <f t="shared" si="492"/>
        <v>0</v>
      </c>
      <c r="Q5161" s="4">
        <f t="shared" si="493"/>
        <v>0</v>
      </c>
    </row>
    <row r="5162" spans="12:17" x14ac:dyDescent="0.2">
      <c r="L5162" s="4" t="str">
        <f t="shared" si="489"/>
        <v/>
      </c>
      <c r="M5162" s="4" t="str">
        <f t="shared" si="490"/>
        <v/>
      </c>
      <c r="N5162" s="4" t="str">
        <f t="shared" si="491"/>
        <v>да</v>
      </c>
      <c r="P5162" s="1">
        <f t="shared" si="492"/>
        <v>0</v>
      </c>
      <c r="Q5162" s="4">
        <f t="shared" si="493"/>
        <v>0</v>
      </c>
    </row>
    <row r="5163" spans="12:17" x14ac:dyDescent="0.2">
      <c r="L5163" s="4" t="str">
        <f t="shared" si="489"/>
        <v/>
      </c>
      <c r="M5163" s="4" t="str">
        <f t="shared" si="490"/>
        <v/>
      </c>
      <c r="N5163" s="4" t="str">
        <f t="shared" si="491"/>
        <v>да</v>
      </c>
      <c r="P5163" s="1">
        <f t="shared" si="492"/>
        <v>0</v>
      </c>
      <c r="Q5163" s="4">
        <f t="shared" si="493"/>
        <v>0</v>
      </c>
    </row>
    <row r="5164" spans="12:17" x14ac:dyDescent="0.2">
      <c r="L5164" s="4" t="str">
        <f t="shared" si="489"/>
        <v/>
      </c>
      <c r="M5164" s="4" t="str">
        <f t="shared" si="490"/>
        <v/>
      </c>
      <c r="N5164" s="4" t="str">
        <f t="shared" si="491"/>
        <v>да</v>
      </c>
      <c r="P5164" s="1">
        <f t="shared" si="492"/>
        <v>0</v>
      </c>
      <c r="Q5164" s="4">
        <f t="shared" si="493"/>
        <v>0</v>
      </c>
    </row>
    <row r="5165" spans="12:17" x14ac:dyDescent="0.2">
      <c r="L5165" s="4" t="str">
        <f t="shared" si="489"/>
        <v/>
      </c>
      <c r="M5165" s="4" t="str">
        <f t="shared" si="490"/>
        <v/>
      </c>
      <c r="N5165" s="4" t="str">
        <f t="shared" si="491"/>
        <v>да</v>
      </c>
      <c r="P5165" s="1">
        <f t="shared" si="492"/>
        <v>0</v>
      </c>
      <c r="Q5165" s="4">
        <f t="shared" si="493"/>
        <v>0</v>
      </c>
    </row>
    <row r="5166" spans="12:17" x14ac:dyDescent="0.2">
      <c r="L5166" s="4" t="str">
        <f t="shared" si="489"/>
        <v/>
      </c>
      <c r="M5166" s="4" t="str">
        <f t="shared" si="490"/>
        <v/>
      </c>
      <c r="N5166" s="4" t="str">
        <f t="shared" si="491"/>
        <v>да</v>
      </c>
      <c r="P5166" s="1">
        <f t="shared" si="492"/>
        <v>0</v>
      </c>
      <c r="Q5166" s="4">
        <f t="shared" si="493"/>
        <v>0</v>
      </c>
    </row>
    <row r="5167" spans="12:17" x14ac:dyDescent="0.2">
      <c r="L5167" s="4" t="str">
        <f t="shared" si="489"/>
        <v/>
      </c>
      <c r="M5167" s="4" t="str">
        <f t="shared" si="490"/>
        <v/>
      </c>
      <c r="N5167" s="4" t="str">
        <f t="shared" si="491"/>
        <v>да</v>
      </c>
      <c r="P5167" s="1">
        <f t="shared" si="492"/>
        <v>0</v>
      </c>
      <c r="Q5167" s="4">
        <f t="shared" si="493"/>
        <v>0</v>
      </c>
    </row>
    <row r="5168" spans="12:17" x14ac:dyDescent="0.2">
      <c r="L5168" s="4" t="str">
        <f t="shared" si="489"/>
        <v/>
      </c>
      <c r="M5168" s="4" t="str">
        <f t="shared" si="490"/>
        <v/>
      </c>
      <c r="N5168" s="4" t="str">
        <f t="shared" si="491"/>
        <v>да</v>
      </c>
      <c r="P5168" s="1">
        <f t="shared" si="492"/>
        <v>0</v>
      </c>
      <c r="Q5168" s="4">
        <f t="shared" si="493"/>
        <v>0</v>
      </c>
    </row>
    <row r="5169" spans="12:17" x14ac:dyDescent="0.2">
      <c r="L5169" s="4" t="str">
        <f t="shared" si="489"/>
        <v/>
      </c>
      <c r="M5169" s="4" t="str">
        <f t="shared" si="490"/>
        <v/>
      </c>
      <c r="N5169" s="4" t="str">
        <f t="shared" si="491"/>
        <v>да</v>
      </c>
      <c r="P5169" s="1">
        <f t="shared" si="492"/>
        <v>0</v>
      </c>
      <c r="Q5169" s="4">
        <f t="shared" si="493"/>
        <v>0</v>
      </c>
    </row>
    <row r="5170" spans="12:17" x14ac:dyDescent="0.2">
      <c r="L5170" s="4" t="str">
        <f t="shared" si="489"/>
        <v/>
      </c>
      <c r="M5170" s="4" t="str">
        <f t="shared" si="490"/>
        <v/>
      </c>
      <c r="N5170" s="4" t="str">
        <f t="shared" si="491"/>
        <v>да</v>
      </c>
      <c r="P5170" s="1">
        <f t="shared" si="492"/>
        <v>0</v>
      </c>
      <c r="Q5170" s="4">
        <f t="shared" si="493"/>
        <v>0</v>
      </c>
    </row>
    <row r="5171" spans="12:17" x14ac:dyDescent="0.2">
      <c r="L5171" s="4" t="str">
        <f t="shared" si="489"/>
        <v/>
      </c>
      <c r="M5171" s="4" t="str">
        <f t="shared" si="490"/>
        <v/>
      </c>
      <c r="N5171" s="4" t="str">
        <f t="shared" si="491"/>
        <v>да</v>
      </c>
      <c r="P5171" s="1">
        <f t="shared" si="492"/>
        <v>0</v>
      </c>
      <c r="Q5171" s="4">
        <f t="shared" si="493"/>
        <v>0</v>
      </c>
    </row>
    <row r="5172" spans="12:17" x14ac:dyDescent="0.2">
      <c r="L5172" s="4" t="str">
        <f t="shared" si="489"/>
        <v/>
      </c>
      <c r="M5172" s="4" t="str">
        <f t="shared" si="490"/>
        <v/>
      </c>
      <c r="N5172" s="4" t="str">
        <f t="shared" si="491"/>
        <v>да</v>
      </c>
      <c r="P5172" s="1">
        <f t="shared" si="492"/>
        <v>0</v>
      </c>
      <c r="Q5172" s="4">
        <f t="shared" si="493"/>
        <v>0</v>
      </c>
    </row>
    <row r="5173" spans="12:17" x14ac:dyDescent="0.2">
      <c r="L5173" s="4" t="str">
        <f t="shared" si="489"/>
        <v/>
      </c>
      <c r="M5173" s="4" t="str">
        <f t="shared" si="490"/>
        <v/>
      </c>
      <c r="N5173" s="4" t="str">
        <f t="shared" si="491"/>
        <v>да</v>
      </c>
      <c r="P5173" s="1">
        <f t="shared" si="492"/>
        <v>0</v>
      </c>
      <c r="Q5173" s="4">
        <f t="shared" si="493"/>
        <v>0</v>
      </c>
    </row>
    <row r="5174" spans="12:17" x14ac:dyDescent="0.2">
      <c r="L5174" s="4" t="str">
        <f t="shared" si="489"/>
        <v/>
      </c>
      <c r="M5174" s="4" t="str">
        <f t="shared" si="490"/>
        <v/>
      </c>
      <c r="N5174" s="4" t="str">
        <f t="shared" si="491"/>
        <v>да</v>
      </c>
      <c r="P5174" s="1">
        <f t="shared" si="492"/>
        <v>0</v>
      </c>
      <c r="Q5174" s="4">
        <f t="shared" si="493"/>
        <v>0</v>
      </c>
    </row>
    <row r="5175" spans="12:17" x14ac:dyDescent="0.2">
      <c r="L5175" s="4" t="str">
        <f t="shared" si="489"/>
        <v/>
      </c>
      <c r="M5175" s="4" t="str">
        <f t="shared" si="490"/>
        <v/>
      </c>
      <c r="N5175" s="4" t="str">
        <f t="shared" si="491"/>
        <v>да</v>
      </c>
      <c r="P5175" s="1">
        <f t="shared" si="492"/>
        <v>0</v>
      </c>
      <c r="Q5175" s="4">
        <f t="shared" si="493"/>
        <v>0</v>
      </c>
    </row>
    <row r="5176" spans="12:17" x14ac:dyDescent="0.2">
      <c r="L5176" s="4" t="str">
        <f t="shared" si="489"/>
        <v/>
      </c>
      <c r="M5176" s="4" t="str">
        <f t="shared" si="490"/>
        <v/>
      </c>
      <c r="N5176" s="4" t="str">
        <f t="shared" si="491"/>
        <v>да</v>
      </c>
      <c r="P5176" s="1">
        <f t="shared" si="492"/>
        <v>0</v>
      </c>
      <c r="Q5176" s="4">
        <f t="shared" si="493"/>
        <v>0</v>
      </c>
    </row>
    <row r="5177" spans="12:17" x14ac:dyDescent="0.2">
      <c r="L5177" s="4" t="str">
        <f t="shared" si="489"/>
        <v/>
      </c>
      <c r="M5177" s="4" t="str">
        <f t="shared" si="490"/>
        <v/>
      </c>
      <c r="N5177" s="4" t="str">
        <f t="shared" si="491"/>
        <v>да</v>
      </c>
      <c r="P5177" s="1">
        <f t="shared" si="492"/>
        <v>0</v>
      </c>
      <c r="Q5177" s="4">
        <f t="shared" si="493"/>
        <v>0</v>
      </c>
    </row>
    <row r="5178" spans="12:17" x14ac:dyDescent="0.2">
      <c r="L5178" s="4" t="str">
        <f t="shared" si="489"/>
        <v/>
      </c>
      <c r="M5178" s="4" t="str">
        <f t="shared" si="490"/>
        <v/>
      </c>
      <c r="N5178" s="4" t="str">
        <f t="shared" si="491"/>
        <v>да</v>
      </c>
      <c r="P5178" s="1">
        <f t="shared" si="492"/>
        <v>0</v>
      </c>
      <c r="Q5178" s="4">
        <f t="shared" si="493"/>
        <v>0</v>
      </c>
    </row>
    <row r="5179" spans="12:17" x14ac:dyDescent="0.2">
      <c r="L5179" s="4" t="str">
        <f t="shared" si="489"/>
        <v/>
      </c>
      <c r="M5179" s="4" t="str">
        <f t="shared" si="490"/>
        <v/>
      </c>
      <c r="N5179" s="4" t="str">
        <f t="shared" si="491"/>
        <v>да</v>
      </c>
      <c r="P5179" s="1">
        <f t="shared" si="492"/>
        <v>0</v>
      </c>
      <c r="Q5179" s="4">
        <f t="shared" si="493"/>
        <v>0</v>
      </c>
    </row>
    <row r="5180" spans="12:17" x14ac:dyDescent="0.2">
      <c r="L5180" s="4" t="str">
        <f t="shared" si="489"/>
        <v/>
      </c>
      <c r="M5180" s="4" t="str">
        <f t="shared" si="490"/>
        <v/>
      </c>
      <c r="N5180" s="4" t="str">
        <f t="shared" si="491"/>
        <v>да</v>
      </c>
      <c r="P5180" s="1">
        <f t="shared" si="492"/>
        <v>0</v>
      </c>
      <c r="Q5180" s="4">
        <f t="shared" si="493"/>
        <v>0</v>
      </c>
    </row>
    <row r="5181" spans="12:17" x14ac:dyDescent="0.2">
      <c r="L5181" s="4" t="str">
        <f t="shared" si="489"/>
        <v/>
      </c>
      <c r="M5181" s="4" t="str">
        <f t="shared" si="490"/>
        <v/>
      </c>
      <c r="N5181" s="4" t="str">
        <f t="shared" si="491"/>
        <v>да</v>
      </c>
      <c r="P5181" s="1">
        <f t="shared" si="492"/>
        <v>0</v>
      </c>
      <c r="Q5181" s="4">
        <f t="shared" si="493"/>
        <v>0</v>
      </c>
    </row>
    <row r="5182" spans="12:17" x14ac:dyDescent="0.2">
      <c r="L5182" s="4" t="str">
        <f t="shared" si="489"/>
        <v/>
      </c>
      <c r="M5182" s="4" t="str">
        <f t="shared" si="490"/>
        <v/>
      </c>
      <c r="N5182" s="4" t="str">
        <f t="shared" si="491"/>
        <v>да</v>
      </c>
      <c r="P5182" s="1">
        <f t="shared" si="492"/>
        <v>0</v>
      </c>
      <c r="Q5182" s="4">
        <f t="shared" si="493"/>
        <v>0</v>
      </c>
    </row>
    <row r="5183" spans="12:17" x14ac:dyDescent="0.2">
      <c r="L5183" s="4" t="str">
        <f t="shared" si="489"/>
        <v/>
      </c>
      <c r="M5183" s="4" t="str">
        <f t="shared" si="490"/>
        <v/>
      </c>
      <c r="N5183" s="4" t="str">
        <f t="shared" si="491"/>
        <v>да</v>
      </c>
      <c r="P5183" s="1">
        <f t="shared" si="492"/>
        <v>0</v>
      </c>
      <c r="Q5183" s="4">
        <f t="shared" si="493"/>
        <v>0</v>
      </c>
    </row>
    <row r="5184" spans="12:17" x14ac:dyDescent="0.2">
      <c r="L5184" s="4" t="str">
        <f t="shared" si="489"/>
        <v/>
      </c>
      <c r="M5184" s="4" t="str">
        <f t="shared" si="490"/>
        <v/>
      </c>
      <c r="N5184" s="4" t="str">
        <f t="shared" si="491"/>
        <v>да</v>
      </c>
      <c r="P5184" s="1">
        <f t="shared" si="492"/>
        <v>0</v>
      </c>
      <c r="Q5184" s="4">
        <f t="shared" si="493"/>
        <v>0</v>
      </c>
    </row>
    <row r="5185" spans="12:17" x14ac:dyDescent="0.2">
      <c r="L5185" s="4" t="str">
        <f t="shared" si="489"/>
        <v/>
      </c>
      <c r="M5185" s="4" t="str">
        <f t="shared" si="490"/>
        <v/>
      </c>
      <c r="N5185" s="4" t="str">
        <f t="shared" si="491"/>
        <v>да</v>
      </c>
      <c r="P5185" s="1">
        <f t="shared" si="492"/>
        <v>0</v>
      </c>
      <c r="Q5185" s="4">
        <f t="shared" si="493"/>
        <v>0</v>
      </c>
    </row>
    <row r="5186" spans="12:17" x14ac:dyDescent="0.2">
      <c r="L5186" s="4" t="str">
        <f t="shared" si="489"/>
        <v/>
      </c>
      <c r="M5186" s="4" t="str">
        <f t="shared" si="490"/>
        <v/>
      </c>
      <c r="N5186" s="4" t="str">
        <f t="shared" si="491"/>
        <v>да</v>
      </c>
      <c r="P5186" s="1">
        <f t="shared" si="492"/>
        <v>0</v>
      </c>
      <c r="Q5186" s="4">
        <f t="shared" si="493"/>
        <v>0</v>
      </c>
    </row>
    <row r="5187" spans="12:17" x14ac:dyDescent="0.2">
      <c r="L5187" s="4" t="str">
        <f t="shared" si="489"/>
        <v/>
      </c>
      <c r="M5187" s="4" t="str">
        <f t="shared" si="490"/>
        <v/>
      </c>
      <c r="N5187" s="4" t="str">
        <f t="shared" si="491"/>
        <v>да</v>
      </c>
      <c r="P5187" s="1">
        <f t="shared" si="492"/>
        <v>0</v>
      </c>
      <c r="Q5187" s="4">
        <f t="shared" si="493"/>
        <v>0</v>
      </c>
    </row>
    <row r="5188" spans="12:17" x14ac:dyDescent="0.2">
      <c r="L5188" s="4" t="str">
        <f t="shared" si="489"/>
        <v/>
      </c>
      <c r="M5188" s="4" t="str">
        <f t="shared" si="490"/>
        <v/>
      </c>
      <c r="N5188" s="4" t="str">
        <f t="shared" si="491"/>
        <v>да</v>
      </c>
      <c r="P5188" s="1">
        <f t="shared" si="492"/>
        <v>0</v>
      </c>
      <c r="Q5188" s="4">
        <f t="shared" si="493"/>
        <v>0</v>
      </c>
    </row>
    <row r="5189" spans="12:17" x14ac:dyDescent="0.2">
      <c r="L5189" s="4" t="str">
        <f t="shared" si="489"/>
        <v/>
      </c>
      <c r="M5189" s="4" t="str">
        <f t="shared" si="490"/>
        <v/>
      </c>
      <c r="N5189" s="4" t="str">
        <f t="shared" si="491"/>
        <v>да</v>
      </c>
      <c r="P5189" s="1">
        <f t="shared" si="492"/>
        <v>0</v>
      </c>
      <c r="Q5189" s="4">
        <f t="shared" si="493"/>
        <v>0</v>
      </c>
    </row>
    <row r="5190" spans="12:17" x14ac:dyDescent="0.2">
      <c r="L5190" s="4" t="str">
        <f t="shared" si="489"/>
        <v/>
      </c>
      <c r="M5190" s="4" t="str">
        <f t="shared" si="490"/>
        <v/>
      </c>
      <c r="N5190" s="4" t="str">
        <f t="shared" si="491"/>
        <v>да</v>
      </c>
      <c r="P5190" s="1">
        <f t="shared" si="492"/>
        <v>0</v>
      </c>
      <c r="Q5190" s="4">
        <f t="shared" si="493"/>
        <v>0</v>
      </c>
    </row>
    <row r="5191" spans="12:17" x14ac:dyDescent="0.2">
      <c r="L5191" s="4" t="str">
        <f t="shared" ref="L5191:L5254" si="494">LEFT(K5191:K5191,1)</f>
        <v/>
      </c>
      <c r="M5191" s="4" t="str">
        <f t="shared" ref="M5191:M5254" si="495">RIGHT(K5191,1)</f>
        <v/>
      </c>
      <c r="N5191" s="4" t="str">
        <f t="shared" ref="N5191:N5254" si="496">IF(L5191=M5191,"да","нет")</f>
        <v>да</v>
      </c>
      <c r="P5191" s="1">
        <f t="shared" ref="P5191:P5254" si="497">IF(N5191="да",O5191*I5191,"0")</f>
        <v>0</v>
      </c>
      <c r="Q5191" s="4">
        <f t="shared" ref="Q5191:Q5254" si="498">P5191-O5191</f>
        <v>0</v>
      </c>
    </row>
    <row r="5192" spans="12:17" x14ac:dyDescent="0.2">
      <c r="L5192" s="4" t="str">
        <f t="shared" si="494"/>
        <v/>
      </c>
      <c r="M5192" s="4" t="str">
        <f t="shared" si="495"/>
        <v/>
      </c>
      <c r="N5192" s="4" t="str">
        <f t="shared" si="496"/>
        <v>да</v>
      </c>
      <c r="P5192" s="1">
        <f t="shared" si="497"/>
        <v>0</v>
      </c>
      <c r="Q5192" s="4">
        <f t="shared" si="498"/>
        <v>0</v>
      </c>
    </row>
    <row r="5193" spans="12:17" x14ac:dyDescent="0.2">
      <c r="L5193" s="4" t="str">
        <f t="shared" si="494"/>
        <v/>
      </c>
      <c r="M5193" s="4" t="str">
        <f t="shared" si="495"/>
        <v/>
      </c>
      <c r="N5193" s="4" t="str">
        <f t="shared" si="496"/>
        <v>да</v>
      </c>
      <c r="P5193" s="1">
        <f t="shared" si="497"/>
        <v>0</v>
      </c>
      <c r="Q5193" s="4">
        <f t="shared" si="498"/>
        <v>0</v>
      </c>
    </row>
    <row r="5194" spans="12:17" x14ac:dyDescent="0.2">
      <c r="L5194" s="4" t="str">
        <f t="shared" si="494"/>
        <v/>
      </c>
      <c r="M5194" s="4" t="str">
        <f t="shared" si="495"/>
        <v/>
      </c>
      <c r="N5194" s="4" t="str">
        <f t="shared" si="496"/>
        <v>да</v>
      </c>
      <c r="P5194" s="1">
        <f t="shared" si="497"/>
        <v>0</v>
      </c>
      <c r="Q5194" s="4">
        <f t="shared" si="498"/>
        <v>0</v>
      </c>
    </row>
    <row r="5195" spans="12:17" x14ac:dyDescent="0.2">
      <c r="L5195" s="4" t="str">
        <f t="shared" si="494"/>
        <v/>
      </c>
      <c r="M5195" s="4" t="str">
        <f t="shared" si="495"/>
        <v/>
      </c>
      <c r="N5195" s="4" t="str">
        <f t="shared" si="496"/>
        <v>да</v>
      </c>
      <c r="P5195" s="1">
        <f t="shared" si="497"/>
        <v>0</v>
      </c>
      <c r="Q5195" s="4">
        <f t="shared" si="498"/>
        <v>0</v>
      </c>
    </row>
    <row r="5196" spans="12:17" x14ac:dyDescent="0.2">
      <c r="L5196" s="4" t="str">
        <f t="shared" si="494"/>
        <v/>
      </c>
      <c r="M5196" s="4" t="str">
        <f t="shared" si="495"/>
        <v/>
      </c>
      <c r="N5196" s="4" t="str">
        <f t="shared" si="496"/>
        <v>да</v>
      </c>
      <c r="P5196" s="1">
        <f t="shared" si="497"/>
        <v>0</v>
      </c>
      <c r="Q5196" s="4">
        <f t="shared" si="498"/>
        <v>0</v>
      </c>
    </row>
    <row r="5197" spans="12:17" x14ac:dyDescent="0.2">
      <c r="L5197" s="4" t="str">
        <f t="shared" si="494"/>
        <v/>
      </c>
      <c r="M5197" s="4" t="str">
        <f t="shared" si="495"/>
        <v/>
      </c>
      <c r="N5197" s="4" t="str">
        <f t="shared" si="496"/>
        <v>да</v>
      </c>
      <c r="P5197" s="1">
        <f t="shared" si="497"/>
        <v>0</v>
      </c>
      <c r="Q5197" s="4">
        <f t="shared" si="498"/>
        <v>0</v>
      </c>
    </row>
    <row r="5198" spans="12:17" x14ac:dyDescent="0.2">
      <c r="L5198" s="4" t="str">
        <f t="shared" si="494"/>
        <v/>
      </c>
      <c r="M5198" s="4" t="str">
        <f t="shared" si="495"/>
        <v/>
      </c>
      <c r="N5198" s="4" t="str">
        <f t="shared" si="496"/>
        <v>да</v>
      </c>
      <c r="P5198" s="1">
        <f t="shared" si="497"/>
        <v>0</v>
      </c>
      <c r="Q5198" s="4">
        <f t="shared" si="498"/>
        <v>0</v>
      </c>
    </row>
    <row r="5199" spans="12:17" x14ac:dyDescent="0.2">
      <c r="L5199" s="4" t="str">
        <f t="shared" si="494"/>
        <v/>
      </c>
      <c r="M5199" s="4" t="str">
        <f t="shared" si="495"/>
        <v/>
      </c>
      <c r="N5199" s="4" t="str">
        <f t="shared" si="496"/>
        <v>да</v>
      </c>
      <c r="P5199" s="1">
        <f t="shared" si="497"/>
        <v>0</v>
      </c>
      <c r="Q5199" s="4">
        <f t="shared" si="498"/>
        <v>0</v>
      </c>
    </row>
    <row r="5200" spans="12:17" x14ac:dyDescent="0.2">
      <c r="L5200" s="4" t="str">
        <f t="shared" si="494"/>
        <v/>
      </c>
      <c r="M5200" s="4" t="str">
        <f t="shared" si="495"/>
        <v/>
      </c>
      <c r="N5200" s="4" t="str">
        <f t="shared" si="496"/>
        <v>да</v>
      </c>
      <c r="P5200" s="1">
        <f t="shared" si="497"/>
        <v>0</v>
      </c>
      <c r="Q5200" s="4">
        <f t="shared" si="498"/>
        <v>0</v>
      </c>
    </row>
    <row r="5201" spans="12:17" x14ac:dyDescent="0.2">
      <c r="L5201" s="4" t="str">
        <f t="shared" si="494"/>
        <v/>
      </c>
      <c r="M5201" s="4" t="str">
        <f t="shared" si="495"/>
        <v/>
      </c>
      <c r="N5201" s="4" t="str">
        <f t="shared" si="496"/>
        <v>да</v>
      </c>
      <c r="P5201" s="1">
        <f t="shared" si="497"/>
        <v>0</v>
      </c>
      <c r="Q5201" s="4">
        <f t="shared" si="498"/>
        <v>0</v>
      </c>
    </row>
    <row r="5202" spans="12:17" x14ac:dyDescent="0.2">
      <c r="L5202" s="4" t="str">
        <f t="shared" si="494"/>
        <v/>
      </c>
      <c r="M5202" s="4" t="str">
        <f t="shared" si="495"/>
        <v/>
      </c>
      <c r="N5202" s="4" t="str">
        <f t="shared" si="496"/>
        <v>да</v>
      </c>
      <c r="P5202" s="1">
        <f t="shared" si="497"/>
        <v>0</v>
      </c>
      <c r="Q5202" s="4">
        <f t="shared" si="498"/>
        <v>0</v>
      </c>
    </row>
    <row r="5203" spans="12:17" x14ac:dyDescent="0.2">
      <c r="L5203" s="4" t="str">
        <f t="shared" si="494"/>
        <v/>
      </c>
      <c r="M5203" s="4" t="str">
        <f t="shared" si="495"/>
        <v/>
      </c>
      <c r="N5203" s="4" t="str">
        <f t="shared" si="496"/>
        <v>да</v>
      </c>
      <c r="P5203" s="1">
        <f t="shared" si="497"/>
        <v>0</v>
      </c>
      <c r="Q5203" s="4">
        <f t="shared" si="498"/>
        <v>0</v>
      </c>
    </row>
    <row r="5204" spans="12:17" x14ac:dyDescent="0.2">
      <c r="L5204" s="4" t="str">
        <f t="shared" si="494"/>
        <v/>
      </c>
      <c r="M5204" s="4" t="str">
        <f t="shared" si="495"/>
        <v/>
      </c>
      <c r="N5204" s="4" t="str">
        <f t="shared" si="496"/>
        <v>да</v>
      </c>
      <c r="P5204" s="1">
        <f t="shared" si="497"/>
        <v>0</v>
      </c>
      <c r="Q5204" s="4">
        <f t="shared" si="498"/>
        <v>0</v>
      </c>
    </row>
    <row r="5205" spans="12:17" x14ac:dyDescent="0.2">
      <c r="L5205" s="4" t="str">
        <f t="shared" si="494"/>
        <v/>
      </c>
      <c r="M5205" s="4" t="str">
        <f t="shared" si="495"/>
        <v/>
      </c>
      <c r="N5205" s="4" t="str">
        <f t="shared" si="496"/>
        <v>да</v>
      </c>
      <c r="P5205" s="1">
        <f t="shared" si="497"/>
        <v>0</v>
      </c>
      <c r="Q5205" s="4">
        <f t="shared" si="498"/>
        <v>0</v>
      </c>
    </row>
    <row r="5206" spans="12:17" x14ac:dyDescent="0.2">
      <c r="L5206" s="4" t="str">
        <f t="shared" si="494"/>
        <v/>
      </c>
      <c r="M5206" s="4" t="str">
        <f t="shared" si="495"/>
        <v/>
      </c>
      <c r="N5206" s="4" t="str">
        <f t="shared" si="496"/>
        <v>да</v>
      </c>
      <c r="P5206" s="1">
        <f t="shared" si="497"/>
        <v>0</v>
      </c>
      <c r="Q5206" s="4">
        <f t="shared" si="498"/>
        <v>0</v>
      </c>
    </row>
    <row r="5207" spans="12:17" x14ac:dyDescent="0.2">
      <c r="L5207" s="4" t="str">
        <f t="shared" si="494"/>
        <v/>
      </c>
      <c r="M5207" s="4" t="str">
        <f t="shared" si="495"/>
        <v/>
      </c>
      <c r="N5207" s="4" t="str">
        <f t="shared" si="496"/>
        <v>да</v>
      </c>
      <c r="P5207" s="1">
        <f t="shared" si="497"/>
        <v>0</v>
      </c>
      <c r="Q5207" s="4">
        <f t="shared" si="498"/>
        <v>0</v>
      </c>
    </row>
    <row r="5208" spans="12:17" x14ac:dyDescent="0.2">
      <c r="L5208" s="4" t="str">
        <f t="shared" si="494"/>
        <v/>
      </c>
      <c r="M5208" s="4" t="str">
        <f t="shared" si="495"/>
        <v/>
      </c>
      <c r="N5208" s="4" t="str">
        <f t="shared" si="496"/>
        <v>да</v>
      </c>
      <c r="P5208" s="1">
        <f t="shared" si="497"/>
        <v>0</v>
      </c>
      <c r="Q5208" s="4">
        <f t="shared" si="498"/>
        <v>0</v>
      </c>
    </row>
    <row r="5209" spans="12:17" x14ac:dyDescent="0.2">
      <c r="L5209" s="4" t="str">
        <f t="shared" si="494"/>
        <v/>
      </c>
      <c r="M5209" s="4" t="str">
        <f t="shared" si="495"/>
        <v/>
      </c>
      <c r="N5209" s="4" t="str">
        <f t="shared" si="496"/>
        <v>да</v>
      </c>
      <c r="P5209" s="1">
        <f t="shared" si="497"/>
        <v>0</v>
      </c>
      <c r="Q5209" s="4">
        <f t="shared" si="498"/>
        <v>0</v>
      </c>
    </row>
    <row r="5210" spans="12:17" x14ac:dyDescent="0.2">
      <c r="L5210" s="4" t="str">
        <f t="shared" si="494"/>
        <v/>
      </c>
      <c r="M5210" s="4" t="str">
        <f t="shared" si="495"/>
        <v/>
      </c>
      <c r="N5210" s="4" t="str">
        <f t="shared" si="496"/>
        <v>да</v>
      </c>
      <c r="P5210" s="1">
        <f t="shared" si="497"/>
        <v>0</v>
      </c>
      <c r="Q5210" s="4">
        <f t="shared" si="498"/>
        <v>0</v>
      </c>
    </row>
    <row r="5211" spans="12:17" x14ac:dyDescent="0.2">
      <c r="L5211" s="4" t="str">
        <f t="shared" si="494"/>
        <v/>
      </c>
      <c r="M5211" s="4" t="str">
        <f t="shared" si="495"/>
        <v/>
      </c>
      <c r="N5211" s="4" t="str">
        <f t="shared" si="496"/>
        <v>да</v>
      </c>
      <c r="P5211" s="1">
        <f t="shared" si="497"/>
        <v>0</v>
      </c>
      <c r="Q5211" s="4">
        <f t="shared" si="498"/>
        <v>0</v>
      </c>
    </row>
    <row r="5212" spans="12:17" x14ac:dyDescent="0.2">
      <c r="L5212" s="4" t="str">
        <f t="shared" si="494"/>
        <v/>
      </c>
      <c r="M5212" s="4" t="str">
        <f t="shared" si="495"/>
        <v/>
      </c>
      <c r="N5212" s="4" t="str">
        <f t="shared" si="496"/>
        <v>да</v>
      </c>
      <c r="P5212" s="1">
        <f t="shared" si="497"/>
        <v>0</v>
      </c>
      <c r="Q5212" s="4">
        <f t="shared" si="498"/>
        <v>0</v>
      </c>
    </row>
    <row r="5213" spans="12:17" x14ac:dyDescent="0.2">
      <c r="L5213" s="4" t="str">
        <f t="shared" si="494"/>
        <v/>
      </c>
      <c r="M5213" s="4" t="str">
        <f t="shared" si="495"/>
        <v/>
      </c>
      <c r="N5213" s="4" t="str">
        <f t="shared" si="496"/>
        <v>да</v>
      </c>
      <c r="P5213" s="1">
        <f t="shared" si="497"/>
        <v>0</v>
      </c>
      <c r="Q5213" s="4">
        <f t="shared" si="498"/>
        <v>0</v>
      </c>
    </row>
    <row r="5214" spans="12:17" x14ac:dyDescent="0.2">
      <c r="L5214" s="4" t="str">
        <f t="shared" si="494"/>
        <v/>
      </c>
      <c r="M5214" s="4" t="str">
        <f t="shared" si="495"/>
        <v/>
      </c>
      <c r="N5214" s="4" t="str">
        <f t="shared" si="496"/>
        <v>да</v>
      </c>
      <c r="P5214" s="1">
        <f t="shared" si="497"/>
        <v>0</v>
      </c>
      <c r="Q5214" s="4">
        <f t="shared" si="498"/>
        <v>0</v>
      </c>
    </row>
    <row r="5215" spans="12:17" x14ac:dyDescent="0.2">
      <c r="L5215" s="4" t="str">
        <f t="shared" si="494"/>
        <v/>
      </c>
      <c r="M5215" s="4" t="str">
        <f t="shared" si="495"/>
        <v/>
      </c>
      <c r="N5215" s="4" t="str">
        <f t="shared" si="496"/>
        <v>да</v>
      </c>
      <c r="P5215" s="1">
        <f t="shared" si="497"/>
        <v>0</v>
      </c>
      <c r="Q5215" s="4">
        <f t="shared" si="498"/>
        <v>0</v>
      </c>
    </row>
    <row r="5216" spans="12:17" x14ac:dyDescent="0.2">
      <c r="L5216" s="4" t="str">
        <f t="shared" si="494"/>
        <v/>
      </c>
      <c r="M5216" s="4" t="str">
        <f t="shared" si="495"/>
        <v/>
      </c>
      <c r="N5216" s="4" t="str">
        <f t="shared" si="496"/>
        <v>да</v>
      </c>
      <c r="P5216" s="1">
        <f t="shared" si="497"/>
        <v>0</v>
      </c>
      <c r="Q5216" s="4">
        <f t="shared" si="498"/>
        <v>0</v>
      </c>
    </row>
    <row r="5217" spans="12:17" x14ac:dyDescent="0.2">
      <c r="L5217" s="4" t="str">
        <f t="shared" si="494"/>
        <v/>
      </c>
      <c r="M5217" s="4" t="str">
        <f t="shared" si="495"/>
        <v/>
      </c>
      <c r="N5217" s="4" t="str">
        <f t="shared" si="496"/>
        <v>да</v>
      </c>
      <c r="P5217" s="1">
        <f t="shared" si="497"/>
        <v>0</v>
      </c>
      <c r="Q5217" s="4">
        <f t="shared" si="498"/>
        <v>0</v>
      </c>
    </row>
    <row r="5218" spans="12:17" x14ac:dyDescent="0.2">
      <c r="L5218" s="4" t="str">
        <f t="shared" si="494"/>
        <v/>
      </c>
      <c r="M5218" s="4" t="str">
        <f t="shared" si="495"/>
        <v/>
      </c>
      <c r="N5218" s="4" t="str">
        <f t="shared" si="496"/>
        <v>да</v>
      </c>
      <c r="P5218" s="1">
        <f t="shared" si="497"/>
        <v>0</v>
      </c>
      <c r="Q5218" s="4">
        <f t="shared" si="498"/>
        <v>0</v>
      </c>
    </row>
    <row r="5219" spans="12:17" x14ac:dyDescent="0.2">
      <c r="L5219" s="4" t="str">
        <f t="shared" si="494"/>
        <v/>
      </c>
      <c r="M5219" s="4" t="str">
        <f t="shared" si="495"/>
        <v/>
      </c>
      <c r="N5219" s="4" t="str">
        <f t="shared" si="496"/>
        <v>да</v>
      </c>
      <c r="P5219" s="1">
        <f t="shared" si="497"/>
        <v>0</v>
      </c>
      <c r="Q5219" s="4">
        <f t="shared" si="498"/>
        <v>0</v>
      </c>
    </row>
    <row r="5220" spans="12:17" x14ac:dyDescent="0.2">
      <c r="L5220" s="4" t="str">
        <f t="shared" si="494"/>
        <v/>
      </c>
      <c r="M5220" s="4" t="str">
        <f t="shared" si="495"/>
        <v/>
      </c>
      <c r="N5220" s="4" t="str">
        <f t="shared" si="496"/>
        <v>да</v>
      </c>
      <c r="P5220" s="1">
        <f t="shared" si="497"/>
        <v>0</v>
      </c>
      <c r="Q5220" s="4">
        <f t="shared" si="498"/>
        <v>0</v>
      </c>
    </row>
    <row r="5221" spans="12:17" x14ac:dyDescent="0.2">
      <c r="L5221" s="4" t="str">
        <f t="shared" si="494"/>
        <v/>
      </c>
      <c r="M5221" s="4" t="str">
        <f t="shared" si="495"/>
        <v/>
      </c>
      <c r="N5221" s="4" t="str">
        <f t="shared" si="496"/>
        <v>да</v>
      </c>
      <c r="P5221" s="1">
        <f t="shared" si="497"/>
        <v>0</v>
      </c>
      <c r="Q5221" s="4">
        <f t="shared" si="498"/>
        <v>0</v>
      </c>
    </row>
    <row r="5222" spans="12:17" x14ac:dyDescent="0.2">
      <c r="L5222" s="4" t="str">
        <f t="shared" si="494"/>
        <v/>
      </c>
      <c r="M5222" s="4" t="str">
        <f t="shared" si="495"/>
        <v/>
      </c>
      <c r="N5222" s="4" t="str">
        <f t="shared" si="496"/>
        <v>да</v>
      </c>
      <c r="P5222" s="1">
        <f t="shared" si="497"/>
        <v>0</v>
      </c>
      <c r="Q5222" s="4">
        <f t="shared" si="498"/>
        <v>0</v>
      </c>
    </row>
    <row r="5223" spans="12:17" x14ac:dyDescent="0.2">
      <c r="L5223" s="4" t="str">
        <f t="shared" si="494"/>
        <v/>
      </c>
      <c r="M5223" s="4" t="str">
        <f t="shared" si="495"/>
        <v/>
      </c>
      <c r="N5223" s="4" t="str">
        <f t="shared" si="496"/>
        <v>да</v>
      </c>
      <c r="P5223" s="1">
        <f t="shared" si="497"/>
        <v>0</v>
      </c>
      <c r="Q5223" s="4">
        <f t="shared" si="498"/>
        <v>0</v>
      </c>
    </row>
    <row r="5224" spans="12:17" x14ac:dyDescent="0.2">
      <c r="L5224" s="4" t="str">
        <f t="shared" si="494"/>
        <v/>
      </c>
      <c r="M5224" s="4" t="str">
        <f t="shared" si="495"/>
        <v/>
      </c>
      <c r="N5224" s="4" t="str">
        <f t="shared" si="496"/>
        <v>да</v>
      </c>
      <c r="P5224" s="1">
        <f t="shared" si="497"/>
        <v>0</v>
      </c>
      <c r="Q5224" s="4">
        <f t="shared" si="498"/>
        <v>0</v>
      </c>
    </row>
    <row r="5225" spans="12:17" x14ac:dyDescent="0.2">
      <c r="L5225" s="4" t="str">
        <f t="shared" si="494"/>
        <v/>
      </c>
      <c r="M5225" s="4" t="str">
        <f t="shared" si="495"/>
        <v/>
      </c>
      <c r="N5225" s="4" t="str">
        <f t="shared" si="496"/>
        <v>да</v>
      </c>
      <c r="P5225" s="1">
        <f t="shared" si="497"/>
        <v>0</v>
      </c>
      <c r="Q5225" s="4">
        <f t="shared" si="498"/>
        <v>0</v>
      </c>
    </row>
    <row r="5226" spans="12:17" x14ac:dyDescent="0.2">
      <c r="L5226" s="4" t="str">
        <f t="shared" si="494"/>
        <v/>
      </c>
      <c r="M5226" s="4" t="str">
        <f t="shared" si="495"/>
        <v/>
      </c>
      <c r="N5226" s="4" t="str">
        <f t="shared" si="496"/>
        <v>да</v>
      </c>
      <c r="P5226" s="1">
        <f t="shared" si="497"/>
        <v>0</v>
      </c>
      <c r="Q5226" s="4">
        <f t="shared" si="498"/>
        <v>0</v>
      </c>
    </row>
    <row r="5227" spans="12:17" x14ac:dyDescent="0.2">
      <c r="L5227" s="4" t="str">
        <f t="shared" si="494"/>
        <v/>
      </c>
      <c r="M5227" s="4" t="str">
        <f t="shared" si="495"/>
        <v/>
      </c>
      <c r="N5227" s="4" t="str">
        <f t="shared" si="496"/>
        <v>да</v>
      </c>
      <c r="P5227" s="1">
        <f t="shared" si="497"/>
        <v>0</v>
      </c>
      <c r="Q5227" s="4">
        <f t="shared" si="498"/>
        <v>0</v>
      </c>
    </row>
    <row r="5228" spans="12:17" x14ac:dyDescent="0.2">
      <c r="L5228" s="4" t="str">
        <f t="shared" si="494"/>
        <v/>
      </c>
      <c r="M5228" s="4" t="str">
        <f t="shared" si="495"/>
        <v/>
      </c>
      <c r="N5228" s="4" t="str">
        <f t="shared" si="496"/>
        <v>да</v>
      </c>
      <c r="P5228" s="1">
        <f t="shared" si="497"/>
        <v>0</v>
      </c>
      <c r="Q5228" s="4">
        <f t="shared" si="498"/>
        <v>0</v>
      </c>
    </row>
    <row r="5229" spans="12:17" x14ac:dyDescent="0.2">
      <c r="L5229" s="4" t="str">
        <f t="shared" si="494"/>
        <v/>
      </c>
      <c r="M5229" s="4" t="str">
        <f t="shared" si="495"/>
        <v/>
      </c>
      <c r="N5229" s="4" t="str">
        <f t="shared" si="496"/>
        <v>да</v>
      </c>
      <c r="P5229" s="1">
        <f t="shared" si="497"/>
        <v>0</v>
      </c>
      <c r="Q5229" s="4">
        <f t="shared" si="498"/>
        <v>0</v>
      </c>
    </row>
    <row r="5230" spans="12:17" x14ac:dyDescent="0.2">
      <c r="L5230" s="4" t="str">
        <f t="shared" si="494"/>
        <v/>
      </c>
      <c r="M5230" s="4" t="str">
        <f t="shared" si="495"/>
        <v/>
      </c>
      <c r="N5230" s="4" t="str">
        <f t="shared" si="496"/>
        <v>да</v>
      </c>
      <c r="P5230" s="1">
        <f t="shared" si="497"/>
        <v>0</v>
      </c>
      <c r="Q5230" s="4">
        <f t="shared" si="498"/>
        <v>0</v>
      </c>
    </row>
    <row r="5231" spans="12:17" x14ac:dyDescent="0.2">
      <c r="L5231" s="4" t="str">
        <f t="shared" si="494"/>
        <v/>
      </c>
      <c r="M5231" s="4" t="str">
        <f t="shared" si="495"/>
        <v/>
      </c>
      <c r="N5231" s="4" t="str">
        <f t="shared" si="496"/>
        <v>да</v>
      </c>
      <c r="P5231" s="1">
        <f t="shared" si="497"/>
        <v>0</v>
      </c>
      <c r="Q5231" s="4">
        <f t="shared" si="498"/>
        <v>0</v>
      </c>
    </row>
    <row r="5232" spans="12:17" x14ac:dyDescent="0.2">
      <c r="L5232" s="4" t="str">
        <f t="shared" si="494"/>
        <v/>
      </c>
      <c r="M5232" s="4" t="str">
        <f t="shared" si="495"/>
        <v/>
      </c>
      <c r="N5232" s="4" t="str">
        <f t="shared" si="496"/>
        <v>да</v>
      </c>
      <c r="P5232" s="1">
        <f t="shared" si="497"/>
        <v>0</v>
      </c>
      <c r="Q5232" s="4">
        <f t="shared" si="498"/>
        <v>0</v>
      </c>
    </row>
    <row r="5233" spans="12:17" x14ac:dyDescent="0.2">
      <c r="L5233" s="4" t="str">
        <f t="shared" si="494"/>
        <v/>
      </c>
      <c r="M5233" s="4" t="str">
        <f t="shared" si="495"/>
        <v/>
      </c>
      <c r="N5233" s="4" t="str">
        <f t="shared" si="496"/>
        <v>да</v>
      </c>
      <c r="P5233" s="1">
        <f t="shared" si="497"/>
        <v>0</v>
      </c>
      <c r="Q5233" s="4">
        <f t="shared" si="498"/>
        <v>0</v>
      </c>
    </row>
    <row r="5234" spans="12:17" x14ac:dyDescent="0.2">
      <c r="L5234" s="4" t="str">
        <f t="shared" si="494"/>
        <v/>
      </c>
      <c r="M5234" s="4" t="str">
        <f t="shared" si="495"/>
        <v/>
      </c>
      <c r="N5234" s="4" t="str">
        <f t="shared" si="496"/>
        <v>да</v>
      </c>
      <c r="P5234" s="1">
        <f t="shared" si="497"/>
        <v>0</v>
      </c>
      <c r="Q5234" s="4">
        <f t="shared" si="498"/>
        <v>0</v>
      </c>
    </row>
    <row r="5235" spans="12:17" x14ac:dyDescent="0.2">
      <c r="L5235" s="4" t="str">
        <f t="shared" si="494"/>
        <v/>
      </c>
      <c r="M5235" s="4" t="str">
        <f t="shared" si="495"/>
        <v/>
      </c>
      <c r="N5235" s="4" t="str">
        <f t="shared" si="496"/>
        <v>да</v>
      </c>
      <c r="P5235" s="1">
        <f t="shared" si="497"/>
        <v>0</v>
      </c>
      <c r="Q5235" s="4">
        <f t="shared" si="498"/>
        <v>0</v>
      </c>
    </row>
    <row r="5236" spans="12:17" x14ac:dyDescent="0.2">
      <c r="L5236" s="4" t="str">
        <f t="shared" si="494"/>
        <v/>
      </c>
      <c r="M5236" s="4" t="str">
        <f t="shared" si="495"/>
        <v/>
      </c>
      <c r="N5236" s="4" t="str">
        <f t="shared" si="496"/>
        <v>да</v>
      </c>
      <c r="P5236" s="1">
        <f t="shared" si="497"/>
        <v>0</v>
      </c>
      <c r="Q5236" s="4">
        <f t="shared" si="498"/>
        <v>0</v>
      </c>
    </row>
    <row r="5237" spans="12:17" x14ac:dyDescent="0.2">
      <c r="L5237" s="4" t="str">
        <f t="shared" si="494"/>
        <v/>
      </c>
      <c r="M5237" s="4" t="str">
        <f t="shared" si="495"/>
        <v/>
      </c>
      <c r="N5237" s="4" t="str">
        <f t="shared" si="496"/>
        <v>да</v>
      </c>
      <c r="P5237" s="1">
        <f t="shared" si="497"/>
        <v>0</v>
      </c>
      <c r="Q5237" s="4">
        <f t="shared" si="498"/>
        <v>0</v>
      </c>
    </row>
    <row r="5238" spans="12:17" x14ac:dyDescent="0.2">
      <c r="L5238" s="4" t="str">
        <f t="shared" si="494"/>
        <v/>
      </c>
      <c r="M5238" s="4" t="str">
        <f t="shared" si="495"/>
        <v/>
      </c>
      <c r="N5238" s="4" t="str">
        <f t="shared" si="496"/>
        <v>да</v>
      </c>
      <c r="P5238" s="1">
        <f t="shared" si="497"/>
        <v>0</v>
      </c>
      <c r="Q5238" s="4">
        <f t="shared" si="498"/>
        <v>0</v>
      </c>
    </row>
    <row r="5239" spans="12:17" x14ac:dyDescent="0.2">
      <c r="L5239" s="4" t="str">
        <f t="shared" si="494"/>
        <v/>
      </c>
      <c r="M5239" s="4" t="str">
        <f t="shared" si="495"/>
        <v/>
      </c>
      <c r="N5239" s="4" t="str">
        <f t="shared" si="496"/>
        <v>да</v>
      </c>
      <c r="P5239" s="1">
        <f t="shared" si="497"/>
        <v>0</v>
      </c>
      <c r="Q5239" s="4">
        <f t="shared" si="498"/>
        <v>0</v>
      </c>
    </row>
    <row r="5240" spans="12:17" x14ac:dyDescent="0.2">
      <c r="L5240" s="4" t="str">
        <f t="shared" si="494"/>
        <v/>
      </c>
      <c r="M5240" s="4" t="str">
        <f t="shared" si="495"/>
        <v/>
      </c>
      <c r="N5240" s="4" t="str">
        <f t="shared" si="496"/>
        <v>да</v>
      </c>
      <c r="P5240" s="1">
        <f t="shared" si="497"/>
        <v>0</v>
      </c>
      <c r="Q5240" s="4">
        <f t="shared" si="498"/>
        <v>0</v>
      </c>
    </row>
    <row r="5241" spans="12:17" x14ac:dyDescent="0.2">
      <c r="L5241" s="4" t="str">
        <f t="shared" si="494"/>
        <v/>
      </c>
      <c r="M5241" s="4" t="str">
        <f t="shared" si="495"/>
        <v/>
      </c>
      <c r="N5241" s="4" t="str">
        <f t="shared" si="496"/>
        <v>да</v>
      </c>
      <c r="P5241" s="1">
        <f t="shared" si="497"/>
        <v>0</v>
      </c>
      <c r="Q5241" s="4">
        <f t="shared" si="498"/>
        <v>0</v>
      </c>
    </row>
    <row r="5242" spans="12:17" x14ac:dyDescent="0.2">
      <c r="L5242" s="4" t="str">
        <f t="shared" si="494"/>
        <v/>
      </c>
      <c r="M5242" s="4" t="str">
        <f t="shared" si="495"/>
        <v/>
      </c>
      <c r="N5242" s="4" t="str">
        <f t="shared" si="496"/>
        <v>да</v>
      </c>
      <c r="P5242" s="1">
        <f t="shared" si="497"/>
        <v>0</v>
      </c>
      <c r="Q5242" s="4">
        <f t="shared" si="498"/>
        <v>0</v>
      </c>
    </row>
    <row r="5243" spans="12:17" x14ac:dyDescent="0.2">
      <c r="L5243" s="4" t="str">
        <f t="shared" si="494"/>
        <v/>
      </c>
      <c r="M5243" s="4" t="str">
        <f t="shared" si="495"/>
        <v/>
      </c>
      <c r="N5243" s="4" t="str">
        <f t="shared" si="496"/>
        <v>да</v>
      </c>
      <c r="P5243" s="1">
        <f t="shared" si="497"/>
        <v>0</v>
      </c>
      <c r="Q5243" s="4">
        <f t="shared" si="498"/>
        <v>0</v>
      </c>
    </row>
    <row r="5244" spans="12:17" x14ac:dyDescent="0.2">
      <c r="L5244" s="4" t="str">
        <f t="shared" si="494"/>
        <v/>
      </c>
      <c r="M5244" s="4" t="str">
        <f t="shared" si="495"/>
        <v/>
      </c>
      <c r="N5244" s="4" t="str">
        <f t="shared" si="496"/>
        <v>да</v>
      </c>
      <c r="P5244" s="1">
        <f t="shared" si="497"/>
        <v>0</v>
      </c>
      <c r="Q5244" s="4">
        <f t="shared" si="498"/>
        <v>0</v>
      </c>
    </row>
    <row r="5245" spans="12:17" x14ac:dyDescent="0.2">
      <c r="L5245" s="4" t="str">
        <f t="shared" si="494"/>
        <v/>
      </c>
      <c r="M5245" s="4" t="str">
        <f t="shared" si="495"/>
        <v/>
      </c>
      <c r="N5245" s="4" t="str">
        <f t="shared" si="496"/>
        <v>да</v>
      </c>
      <c r="P5245" s="1">
        <f t="shared" si="497"/>
        <v>0</v>
      </c>
      <c r="Q5245" s="4">
        <f t="shared" si="498"/>
        <v>0</v>
      </c>
    </row>
    <row r="5246" spans="12:17" x14ac:dyDescent="0.2">
      <c r="L5246" s="4" t="str">
        <f t="shared" si="494"/>
        <v/>
      </c>
      <c r="M5246" s="4" t="str">
        <f t="shared" si="495"/>
        <v/>
      </c>
      <c r="N5246" s="4" t="str">
        <f t="shared" si="496"/>
        <v>да</v>
      </c>
      <c r="P5246" s="1">
        <f t="shared" si="497"/>
        <v>0</v>
      </c>
      <c r="Q5246" s="4">
        <f t="shared" si="498"/>
        <v>0</v>
      </c>
    </row>
    <row r="5247" spans="12:17" x14ac:dyDescent="0.2">
      <c r="L5247" s="4" t="str">
        <f t="shared" si="494"/>
        <v/>
      </c>
      <c r="M5247" s="4" t="str">
        <f t="shared" si="495"/>
        <v/>
      </c>
      <c r="N5247" s="4" t="str">
        <f t="shared" si="496"/>
        <v>да</v>
      </c>
      <c r="P5247" s="1">
        <f t="shared" si="497"/>
        <v>0</v>
      </c>
      <c r="Q5247" s="4">
        <f t="shared" si="498"/>
        <v>0</v>
      </c>
    </row>
    <row r="5248" spans="12:17" x14ac:dyDescent="0.2">
      <c r="L5248" s="4" t="str">
        <f t="shared" si="494"/>
        <v/>
      </c>
      <c r="M5248" s="4" t="str">
        <f t="shared" si="495"/>
        <v/>
      </c>
      <c r="N5248" s="4" t="str">
        <f t="shared" si="496"/>
        <v>да</v>
      </c>
      <c r="P5248" s="1">
        <f t="shared" si="497"/>
        <v>0</v>
      </c>
      <c r="Q5248" s="4">
        <f t="shared" si="498"/>
        <v>0</v>
      </c>
    </row>
    <row r="5249" spans="12:17" x14ac:dyDescent="0.2">
      <c r="L5249" s="4" t="str">
        <f t="shared" si="494"/>
        <v/>
      </c>
      <c r="M5249" s="4" t="str">
        <f t="shared" si="495"/>
        <v/>
      </c>
      <c r="N5249" s="4" t="str">
        <f t="shared" si="496"/>
        <v>да</v>
      </c>
      <c r="P5249" s="1">
        <f t="shared" si="497"/>
        <v>0</v>
      </c>
      <c r="Q5249" s="4">
        <f t="shared" si="498"/>
        <v>0</v>
      </c>
    </row>
    <row r="5250" spans="12:17" x14ac:dyDescent="0.2">
      <c r="L5250" s="4" t="str">
        <f t="shared" si="494"/>
        <v/>
      </c>
      <c r="M5250" s="4" t="str">
        <f t="shared" si="495"/>
        <v/>
      </c>
      <c r="N5250" s="4" t="str">
        <f t="shared" si="496"/>
        <v>да</v>
      </c>
      <c r="P5250" s="1">
        <f t="shared" si="497"/>
        <v>0</v>
      </c>
      <c r="Q5250" s="4">
        <f t="shared" si="498"/>
        <v>0</v>
      </c>
    </row>
    <row r="5251" spans="12:17" x14ac:dyDescent="0.2">
      <c r="L5251" s="4" t="str">
        <f t="shared" si="494"/>
        <v/>
      </c>
      <c r="M5251" s="4" t="str">
        <f t="shared" si="495"/>
        <v/>
      </c>
      <c r="N5251" s="4" t="str">
        <f t="shared" si="496"/>
        <v>да</v>
      </c>
      <c r="P5251" s="1">
        <f t="shared" si="497"/>
        <v>0</v>
      </c>
      <c r="Q5251" s="4">
        <f t="shared" si="498"/>
        <v>0</v>
      </c>
    </row>
    <row r="5252" spans="12:17" x14ac:dyDescent="0.2">
      <c r="L5252" s="4" t="str">
        <f t="shared" si="494"/>
        <v/>
      </c>
      <c r="M5252" s="4" t="str">
        <f t="shared" si="495"/>
        <v/>
      </c>
      <c r="N5252" s="4" t="str">
        <f t="shared" si="496"/>
        <v>да</v>
      </c>
      <c r="P5252" s="1">
        <f t="shared" si="497"/>
        <v>0</v>
      </c>
      <c r="Q5252" s="4">
        <f t="shared" si="498"/>
        <v>0</v>
      </c>
    </row>
    <row r="5253" spans="12:17" x14ac:dyDescent="0.2">
      <c r="L5253" s="4" t="str">
        <f t="shared" si="494"/>
        <v/>
      </c>
      <c r="M5253" s="4" t="str">
        <f t="shared" si="495"/>
        <v/>
      </c>
      <c r="N5253" s="4" t="str">
        <f t="shared" si="496"/>
        <v>да</v>
      </c>
      <c r="P5253" s="1">
        <f t="shared" si="497"/>
        <v>0</v>
      </c>
      <c r="Q5253" s="4">
        <f t="shared" si="498"/>
        <v>0</v>
      </c>
    </row>
    <row r="5254" spans="12:17" x14ac:dyDescent="0.2">
      <c r="L5254" s="4" t="str">
        <f t="shared" si="494"/>
        <v/>
      </c>
      <c r="M5254" s="4" t="str">
        <f t="shared" si="495"/>
        <v/>
      </c>
      <c r="N5254" s="4" t="str">
        <f t="shared" si="496"/>
        <v>да</v>
      </c>
      <c r="P5254" s="1">
        <f t="shared" si="497"/>
        <v>0</v>
      </c>
      <c r="Q5254" s="4">
        <f t="shared" si="498"/>
        <v>0</v>
      </c>
    </row>
    <row r="5255" spans="12:17" x14ac:dyDescent="0.2">
      <c r="L5255" s="4" t="str">
        <f t="shared" ref="L5255:L5318" si="499">LEFT(K5255:K5255,1)</f>
        <v/>
      </c>
      <c r="M5255" s="4" t="str">
        <f t="shared" ref="M5255:M5318" si="500">RIGHT(K5255,1)</f>
        <v/>
      </c>
      <c r="N5255" s="4" t="str">
        <f t="shared" ref="N5255:N5318" si="501">IF(L5255=M5255,"да","нет")</f>
        <v>да</v>
      </c>
      <c r="P5255" s="1">
        <f t="shared" ref="P5255:P5318" si="502">IF(N5255="да",O5255*I5255,"0")</f>
        <v>0</v>
      </c>
      <c r="Q5255" s="4">
        <f t="shared" ref="Q5255:Q5318" si="503">P5255-O5255</f>
        <v>0</v>
      </c>
    </row>
    <row r="5256" spans="12:17" x14ac:dyDescent="0.2">
      <c r="L5256" s="4" t="str">
        <f t="shared" si="499"/>
        <v/>
      </c>
      <c r="M5256" s="4" t="str">
        <f t="shared" si="500"/>
        <v/>
      </c>
      <c r="N5256" s="4" t="str">
        <f t="shared" si="501"/>
        <v>да</v>
      </c>
      <c r="P5256" s="1">
        <f t="shared" si="502"/>
        <v>0</v>
      </c>
      <c r="Q5256" s="4">
        <f t="shared" si="503"/>
        <v>0</v>
      </c>
    </row>
    <row r="5257" spans="12:17" x14ac:dyDescent="0.2">
      <c r="L5257" s="4" t="str">
        <f t="shared" si="499"/>
        <v/>
      </c>
      <c r="M5257" s="4" t="str">
        <f t="shared" si="500"/>
        <v/>
      </c>
      <c r="N5257" s="4" t="str">
        <f t="shared" si="501"/>
        <v>да</v>
      </c>
      <c r="P5257" s="1">
        <f t="shared" si="502"/>
        <v>0</v>
      </c>
      <c r="Q5257" s="4">
        <f t="shared" si="503"/>
        <v>0</v>
      </c>
    </row>
    <row r="5258" spans="12:17" x14ac:dyDescent="0.2">
      <c r="L5258" s="4" t="str">
        <f t="shared" si="499"/>
        <v/>
      </c>
      <c r="M5258" s="4" t="str">
        <f t="shared" si="500"/>
        <v/>
      </c>
      <c r="N5258" s="4" t="str">
        <f t="shared" si="501"/>
        <v>да</v>
      </c>
      <c r="P5258" s="1">
        <f t="shared" si="502"/>
        <v>0</v>
      </c>
      <c r="Q5258" s="4">
        <f t="shared" si="503"/>
        <v>0</v>
      </c>
    </row>
    <row r="5259" spans="12:17" x14ac:dyDescent="0.2">
      <c r="L5259" s="4" t="str">
        <f t="shared" si="499"/>
        <v/>
      </c>
      <c r="M5259" s="4" t="str">
        <f t="shared" si="500"/>
        <v/>
      </c>
      <c r="N5259" s="4" t="str">
        <f t="shared" si="501"/>
        <v>да</v>
      </c>
      <c r="P5259" s="1">
        <f t="shared" si="502"/>
        <v>0</v>
      </c>
      <c r="Q5259" s="4">
        <f t="shared" si="503"/>
        <v>0</v>
      </c>
    </row>
    <row r="5260" spans="12:17" x14ac:dyDescent="0.2">
      <c r="L5260" s="4" t="str">
        <f t="shared" si="499"/>
        <v/>
      </c>
      <c r="M5260" s="4" t="str">
        <f t="shared" si="500"/>
        <v/>
      </c>
      <c r="N5260" s="4" t="str">
        <f t="shared" si="501"/>
        <v>да</v>
      </c>
      <c r="P5260" s="1">
        <f t="shared" si="502"/>
        <v>0</v>
      </c>
      <c r="Q5260" s="4">
        <f t="shared" si="503"/>
        <v>0</v>
      </c>
    </row>
    <row r="5261" spans="12:17" x14ac:dyDescent="0.2">
      <c r="L5261" s="4" t="str">
        <f t="shared" si="499"/>
        <v/>
      </c>
      <c r="M5261" s="4" t="str">
        <f t="shared" si="500"/>
        <v/>
      </c>
      <c r="N5261" s="4" t="str">
        <f t="shared" si="501"/>
        <v>да</v>
      </c>
      <c r="P5261" s="1">
        <f t="shared" si="502"/>
        <v>0</v>
      </c>
      <c r="Q5261" s="4">
        <f t="shared" si="503"/>
        <v>0</v>
      </c>
    </row>
    <row r="5262" spans="12:17" x14ac:dyDescent="0.2">
      <c r="L5262" s="4" t="str">
        <f t="shared" si="499"/>
        <v/>
      </c>
      <c r="M5262" s="4" t="str">
        <f t="shared" si="500"/>
        <v/>
      </c>
      <c r="N5262" s="4" t="str">
        <f t="shared" si="501"/>
        <v>да</v>
      </c>
      <c r="P5262" s="1">
        <f t="shared" si="502"/>
        <v>0</v>
      </c>
      <c r="Q5262" s="4">
        <f t="shared" si="503"/>
        <v>0</v>
      </c>
    </row>
    <row r="5263" spans="12:17" x14ac:dyDescent="0.2">
      <c r="L5263" s="4" t="str">
        <f t="shared" si="499"/>
        <v/>
      </c>
      <c r="M5263" s="4" t="str">
        <f t="shared" si="500"/>
        <v/>
      </c>
      <c r="N5263" s="4" t="str">
        <f t="shared" si="501"/>
        <v>да</v>
      </c>
      <c r="P5263" s="1">
        <f t="shared" si="502"/>
        <v>0</v>
      </c>
      <c r="Q5263" s="4">
        <f t="shared" si="503"/>
        <v>0</v>
      </c>
    </row>
    <row r="5264" spans="12:17" x14ac:dyDescent="0.2">
      <c r="L5264" s="4" t="str">
        <f t="shared" si="499"/>
        <v/>
      </c>
      <c r="M5264" s="4" t="str">
        <f t="shared" si="500"/>
        <v/>
      </c>
      <c r="N5264" s="4" t="str">
        <f t="shared" si="501"/>
        <v>да</v>
      </c>
      <c r="P5264" s="1">
        <f t="shared" si="502"/>
        <v>0</v>
      </c>
      <c r="Q5264" s="4">
        <f t="shared" si="503"/>
        <v>0</v>
      </c>
    </row>
    <row r="5265" spans="12:17" x14ac:dyDescent="0.2">
      <c r="L5265" s="4" t="str">
        <f t="shared" si="499"/>
        <v/>
      </c>
      <c r="M5265" s="4" t="str">
        <f t="shared" si="500"/>
        <v/>
      </c>
      <c r="N5265" s="4" t="str">
        <f t="shared" si="501"/>
        <v>да</v>
      </c>
      <c r="P5265" s="1">
        <f t="shared" si="502"/>
        <v>0</v>
      </c>
      <c r="Q5265" s="4">
        <f t="shared" si="503"/>
        <v>0</v>
      </c>
    </row>
    <row r="5266" spans="12:17" x14ac:dyDescent="0.2">
      <c r="L5266" s="4" t="str">
        <f t="shared" si="499"/>
        <v/>
      </c>
      <c r="M5266" s="4" t="str">
        <f t="shared" si="500"/>
        <v/>
      </c>
      <c r="N5266" s="4" t="str">
        <f t="shared" si="501"/>
        <v>да</v>
      </c>
      <c r="P5266" s="1">
        <f t="shared" si="502"/>
        <v>0</v>
      </c>
      <c r="Q5266" s="4">
        <f t="shared" si="503"/>
        <v>0</v>
      </c>
    </row>
    <row r="5267" spans="12:17" x14ac:dyDescent="0.2">
      <c r="L5267" s="4" t="str">
        <f t="shared" si="499"/>
        <v/>
      </c>
      <c r="M5267" s="4" t="str">
        <f t="shared" si="500"/>
        <v/>
      </c>
      <c r="N5267" s="4" t="str">
        <f t="shared" si="501"/>
        <v>да</v>
      </c>
      <c r="P5267" s="1">
        <f t="shared" si="502"/>
        <v>0</v>
      </c>
      <c r="Q5267" s="4">
        <f t="shared" si="503"/>
        <v>0</v>
      </c>
    </row>
    <row r="5268" spans="12:17" x14ac:dyDescent="0.2">
      <c r="L5268" s="4" t="str">
        <f t="shared" si="499"/>
        <v/>
      </c>
      <c r="M5268" s="4" t="str">
        <f t="shared" si="500"/>
        <v/>
      </c>
      <c r="N5268" s="4" t="str">
        <f t="shared" si="501"/>
        <v>да</v>
      </c>
      <c r="P5268" s="1">
        <f t="shared" si="502"/>
        <v>0</v>
      </c>
      <c r="Q5268" s="4">
        <f t="shared" si="503"/>
        <v>0</v>
      </c>
    </row>
    <row r="5269" spans="12:17" x14ac:dyDescent="0.2">
      <c r="L5269" s="4" t="str">
        <f t="shared" si="499"/>
        <v/>
      </c>
      <c r="M5269" s="4" t="str">
        <f t="shared" si="500"/>
        <v/>
      </c>
      <c r="N5269" s="4" t="str">
        <f t="shared" si="501"/>
        <v>да</v>
      </c>
      <c r="P5269" s="1">
        <f t="shared" si="502"/>
        <v>0</v>
      </c>
      <c r="Q5269" s="4">
        <f t="shared" si="503"/>
        <v>0</v>
      </c>
    </row>
    <row r="5270" spans="12:17" x14ac:dyDescent="0.2">
      <c r="L5270" s="4" t="str">
        <f t="shared" si="499"/>
        <v/>
      </c>
      <c r="M5270" s="4" t="str">
        <f t="shared" si="500"/>
        <v/>
      </c>
      <c r="N5270" s="4" t="str">
        <f t="shared" si="501"/>
        <v>да</v>
      </c>
      <c r="P5270" s="1">
        <f t="shared" si="502"/>
        <v>0</v>
      </c>
      <c r="Q5270" s="4">
        <f t="shared" si="503"/>
        <v>0</v>
      </c>
    </row>
    <row r="5271" spans="12:17" x14ac:dyDescent="0.2">
      <c r="L5271" s="4" t="str">
        <f t="shared" si="499"/>
        <v/>
      </c>
      <c r="M5271" s="4" t="str">
        <f t="shared" si="500"/>
        <v/>
      </c>
      <c r="N5271" s="4" t="str">
        <f t="shared" si="501"/>
        <v>да</v>
      </c>
      <c r="P5271" s="1">
        <f t="shared" si="502"/>
        <v>0</v>
      </c>
      <c r="Q5271" s="4">
        <f t="shared" si="503"/>
        <v>0</v>
      </c>
    </row>
    <row r="5272" spans="12:17" x14ac:dyDescent="0.2">
      <c r="L5272" s="4" t="str">
        <f t="shared" si="499"/>
        <v/>
      </c>
      <c r="M5272" s="4" t="str">
        <f t="shared" si="500"/>
        <v/>
      </c>
      <c r="N5272" s="4" t="str">
        <f t="shared" si="501"/>
        <v>да</v>
      </c>
      <c r="P5272" s="1">
        <f t="shared" si="502"/>
        <v>0</v>
      </c>
      <c r="Q5272" s="4">
        <f t="shared" si="503"/>
        <v>0</v>
      </c>
    </row>
    <row r="5273" spans="12:17" x14ac:dyDescent="0.2">
      <c r="L5273" s="4" t="str">
        <f t="shared" si="499"/>
        <v/>
      </c>
      <c r="M5273" s="4" t="str">
        <f t="shared" si="500"/>
        <v/>
      </c>
      <c r="N5273" s="4" t="str">
        <f t="shared" si="501"/>
        <v>да</v>
      </c>
      <c r="P5273" s="1">
        <f t="shared" si="502"/>
        <v>0</v>
      </c>
      <c r="Q5273" s="4">
        <f t="shared" si="503"/>
        <v>0</v>
      </c>
    </row>
    <row r="5274" spans="12:17" x14ac:dyDescent="0.2">
      <c r="L5274" s="4" t="str">
        <f t="shared" si="499"/>
        <v/>
      </c>
      <c r="M5274" s="4" t="str">
        <f t="shared" si="500"/>
        <v/>
      </c>
      <c r="N5274" s="4" t="str">
        <f t="shared" si="501"/>
        <v>да</v>
      </c>
      <c r="P5274" s="1">
        <f t="shared" si="502"/>
        <v>0</v>
      </c>
      <c r="Q5274" s="4">
        <f t="shared" si="503"/>
        <v>0</v>
      </c>
    </row>
    <row r="5275" spans="12:17" x14ac:dyDescent="0.2">
      <c r="L5275" s="4" t="str">
        <f t="shared" si="499"/>
        <v/>
      </c>
      <c r="M5275" s="4" t="str">
        <f t="shared" si="500"/>
        <v/>
      </c>
      <c r="N5275" s="4" t="str">
        <f t="shared" si="501"/>
        <v>да</v>
      </c>
      <c r="P5275" s="1">
        <f t="shared" si="502"/>
        <v>0</v>
      </c>
      <c r="Q5275" s="4">
        <f t="shared" si="503"/>
        <v>0</v>
      </c>
    </row>
    <row r="5276" spans="12:17" x14ac:dyDescent="0.2">
      <c r="L5276" s="4" t="str">
        <f t="shared" si="499"/>
        <v/>
      </c>
      <c r="M5276" s="4" t="str">
        <f t="shared" si="500"/>
        <v/>
      </c>
      <c r="N5276" s="4" t="str">
        <f t="shared" si="501"/>
        <v>да</v>
      </c>
      <c r="P5276" s="1">
        <f t="shared" si="502"/>
        <v>0</v>
      </c>
      <c r="Q5276" s="4">
        <f t="shared" si="503"/>
        <v>0</v>
      </c>
    </row>
    <row r="5277" spans="12:17" x14ac:dyDescent="0.2">
      <c r="L5277" s="4" t="str">
        <f t="shared" si="499"/>
        <v/>
      </c>
      <c r="M5277" s="4" t="str">
        <f t="shared" si="500"/>
        <v/>
      </c>
      <c r="N5277" s="4" t="str">
        <f t="shared" si="501"/>
        <v>да</v>
      </c>
      <c r="P5277" s="1">
        <f t="shared" si="502"/>
        <v>0</v>
      </c>
      <c r="Q5277" s="4">
        <f t="shared" si="503"/>
        <v>0</v>
      </c>
    </row>
    <row r="5278" spans="12:17" x14ac:dyDescent="0.2">
      <c r="L5278" s="4" t="str">
        <f t="shared" si="499"/>
        <v/>
      </c>
      <c r="M5278" s="4" t="str">
        <f t="shared" si="500"/>
        <v/>
      </c>
      <c r="N5278" s="4" t="str">
        <f t="shared" si="501"/>
        <v>да</v>
      </c>
      <c r="P5278" s="1">
        <f t="shared" si="502"/>
        <v>0</v>
      </c>
      <c r="Q5278" s="4">
        <f t="shared" si="503"/>
        <v>0</v>
      </c>
    </row>
    <row r="5279" spans="12:17" x14ac:dyDescent="0.2">
      <c r="L5279" s="4" t="str">
        <f t="shared" si="499"/>
        <v/>
      </c>
      <c r="M5279" s="4" t="str">
        <f t="shared" si="500"/>
        <v/>
      </c>
      <c r="N5279" s="4" t="str">
        <f t="shared" si="501"/>
        <v>да</v>
      </c>
      <c r="P5279" s="1">
        <f t="shared" si="502"/>
        <v>0</v>
      </c>
      <c r="Q5279" s="4">
        <f t="shared" si="503"/>
        <v>0</v>
      </c>
    </row>
    <row r="5280" spans="12:17" x14ac:dyDescent="0.2">
      <c r="L5280" s="4" t="str">
        <f t="shared" si="499"/>
        <v/>
      </c>
      <c r="M5280" s="4" t="str">
        <f t="shared" si="500"/>
        <v/>
      </c>
      <c r="N5280" s="4" t="str">
        <f t="shared" si="501"/>
        <v>да</v>
      </c>
      <c r="P5280" s="1">
        <f t="shared" si="502"/>
        <v>0</v>
      </c>
      <c r="Q5280" s="4">
        <f t="shared" si="503"/>
        <v>0</v>
      </c>
    </row>
    <row r="5281" spans="12:17" x14ac:dyDescent="0.2">
      <c r="L5281" s="4" t="str">
        <f t="shared" si="499"/>
        <v/>
      </c>
      <c r="M5281" s="4" t="str">
        <f t="shared" si="500"/>
        <v/>
      </c>
      <c r="N5281" s="4" t="str">
        <f t="shared" si="501"/>
        <v>да</v>
      </c>
      <c r="P5281" s="1">
        <f t="shared" si="502"/>
        <v>0</v>
      </c>
      <c r="Q5281" s="4">
        <f t="shared" si="503"/>
        <v>0</v>
      </c>
    </row>
    <row r="5282" spans="12:17" x14ac:dyDescent="0.2">
      <c r="L5282" s="4" t="str">
        <f t="shared" si="499"/>
        <v/>
      </c>
      <c r="M5282" s="4" t="str">
        <f t="shared" si="500"/>
        <v/>
      </c>
      <c r="N5282" s="4" t="str">
        <f t="shared" si="501"/>
        <v>да</v>
      </c>
      <c r="P5282" s="1">
        <f t="shared" si="502"/>
        <v>0</v>
      </c>
      <c r="Q5282" s="4">
        <f t="shared" si="503"/>
        <v>0</v>
      </c>
    </row>
    <row r="5283" spans="12:17" x14ac:dyDescent="0.2">
      <c r="L5283" s="4" t="str">
        <f t="shared" si="499"/>
        <v/>
      </c>
      <c r="M5283" s="4" t="str">
        <f t="shared" si="500"/>
        <v/>
      </c>
      <c r="N5283" s="4" t="str">
        <f t="shared" si="501"/>
        <v>да</v>
      </c>
      <c r="P5283" s="1">
        <f t="shared" si="502"/>
        <v>0</v>
      </c>
      <c r="Q5283" s="4">
        <f t="shared" si="503"/>
        <v>0</v>
      </c>
    </row>
    <row r="5284" spans="12:17" x14ac:dyDescent="0.2">
      <c r="L5284" s="4" t="str">
        <f t="shared" si="499"/>
        <v/>
      </c>
      <c r="M5284" s="4" t="str">
        <f t="shared" si="500"/>
        <v/>
      </c>
      <c r="N5284" s="4" t="str">
        <f t="shared" si="501"/>
        <v>да</v>
      </c>
      <c r="P5284" s="1">
        <f t="shared" si="502"/>
        <v>0</v>
      </c>
      <c r="Q5284" s="4">
        <f t="shared" si="503"/>
        <v>0</v>
      </c>
    </row>
    <row r="5285" spans="12:17" x14ac:dyDescent="0.2">
      <c r="L5285" s="4" t="str">
        <f t="shared" si="499"/>
        <v/>
      </c>
      <c r="M5285" s="4" t="str">
        <f t="shared" si="500"/>
        <v/>
      </c>
      <c r="N5285" s="4" t="str">
        <f t="shared" si="501"/>
        <v>да</v>
      </c>
      <c r="P5285" s="1">
        <f t="shared" si="502"/>
        <v>0</v>
      </c>
      <c r="Q5285" s="4">
        <f t="shared" si="503"/>
        <v>0</v>
      </c>
    </row>
    <row r="5286" spans="12:17" x14ac:dyDescent="0.2">
      <c r="L5286" s="4" t="str">
        <f t="shared" si="499"/>
        <v/>
      </c>
      <c r="M5286" s="4" t="str">
        <f t="shared" si="500"/>
        <v/>
      </c>
      <c r="N5286" s="4" t="str">
        <f t="shared" si="501"/>
        <v>да</v>
      </c>
      <c r="P5286" s="1">
        <f t="shared" si="502"/>
        <v>0</v>
      </c>
      <c r="Q5286" s="4">
        <f t="shared" si="503"/>
        <v>0</v>
      </c>
    </row>
    <row r="5287" spans="12:17" x14ac:dyDescent="0.2">
      <c r="L5287" s="4" t="str">
        <f t="shared" si="499"/>
        <v/>
      </c>
      <c r="M5287" s="4" t="str">
        <f t="shared" si="500"/>
        <v/>
      </c>
      <c r="N5287" s="4" t="str">
        <f t="shared" si="501"/>
        <v>да</v>
      </c>
      <c r="P5287" s="1">
        <f t="shared" si="502"/>
        <v>0</v>
      </c>
      <c r="Q5287" s="4">
        <f t="shared" si="503"/>
        <v>0</v>
      </c>
    </row>
    <row r="5288" spans="12:17" x14ac:dyDescent="0.2">
      <c r="L5288" s="4" t="str">
        <f t="shared" si="499"/>
        <v/>
      </c>
      <c r="M5288" s="4" t="str">
        <f t="shared" si="500"/>
        <v/>
      </c>
      <c r="N5288" s="4" t="str">
        <f t="shared" si="501"/>
        <v>да</v>
      </c>
      <c r="P5288" s="1">
        <f t="shared" si="502"/>
        <v>0</v>
      </c>
      <c r="Q5288" s="4">
        <f t="shared" si="503"/>
        <v>0</v>
      </c>
    </row>
    <row r="5289" spans="12:17" x14ac:dyDescent="0.2">
      <c r="L5289" s="4" t="str">
        <f t="shared" si="499"/>
        <v/>
      </c>
      <c r="M5289" s="4" t="str">
        <f t="shared" si="500"/>
        <v/>
      </c>
      <c r="N5289" s="4" t="str">
        <f t="shared" si="501"/>
        <v>да</v>
      </c>
      <c r="P5289" s="1">
        <f t="shared" si="502"/>
        <v>0</v>
      </c>
      <c r="Q5289" s="4">
        <f t="shared" si="503"/>
        <v>0</v>
      </c>
    </row>
    <row r="5290" spans="12:17" x14ac:dyDescent="0.2">
      <c r="L5290" s="4" t="str">
        <f t="shared" si="499"/>
        <v/>
      </c>
      <c r="M5290" s="4" t="str">
        <f t="shared" si="500"/>
        <v/>
      </c>
      <c r="N5290" s="4" t="str">
        <f t="shared" si="501"/>
        <v>да</v>
      </c>
      <c r="P5290" s="1">
        <f t="shared" si="502"/>
        <v>0</v>
      </c>
      <c r="Q5290" s="4">
        <f t="shared" si="503"/>
        <v>0</v>
      </c>
    </row>
    <row r="5291" spans="12:17" x14ac:dyDescent="0.2">
      <c r="L5291" s="4" t="str">
        <f t="shared" si="499"/>
        <v/>
      </c>
      <c r="M5291" s="4" t="str">
        <f t="shared" si="500"/>
        <v/>
      </c>
      <c r="N5291" s="4" t="str">
        <f t="shared" si="501"/>
        <v>да</v>
      </c>
      <c r="P5291" s="1">
        <f t="shared" si="502"/>
        <v>0</v>
      </c>
      <c r="Q5291" s="4">
        <f t="shared" si="503"/>
        <v>0</v>
      </c>
    </row>
    <row r="5292" spans="12:17" x14ac:dyDescent="0.2">
      <c r="L5292" s="4" t="str">
        <f t="shared" si="499"/>
        <v/>
      </c>
      <c r="M5292" s="4" t="str">
        <f t="shared" si="500"/>
        <v/>
      </c>
      <c r="N5292" s="4" t="str">
        <f t="shared" si="501"/>
        <v>да</v>
      </c>
      <c r="P5292" s="1">
        <f t="shared" si="502"/>
        <v>0</v>
      </c>
      <c r="Q5292" s="4">
        <f t="shared" si="503"/>
        <v>0</v>
      </c>
    </row>
    <row r="5293" spans="12:17" x14ac:dyDescent="0.2">
      <c r="L5293" s="4" t="str">
        <f t="shared" si="499"/>
        <v/>
      </c>
      <c r="M5293" s="4" t="str">
        <f t="shared" si="500"/>
        <v/>
      </c>
      <c r="N5293" s="4" t="str">
        <f t="shared" si="501"/>
        <v>да</v>
      </c>
      <c r="P5293" s="1">
        <f t="shared" si="502"/>
        <v>0</v>
      </c>
      <c r="Q5293" s="4">
        <f t="shared" si="503"/>
        <v>0</v>
      </c>
    </row>
    <row r="5294" spans="12:17" x14ac:dyDescent="0.2">
      <c r="L5294" s="4" t="str">
        <f t="shared" si="499"/>
        <v/>
      </c>
      <c r="M5294" s="4" t="str">
        <f t="shared" si="500"/>
        <v/>
      </c>
      <c r="N5294" s="4" t="str">
        <f t="shared" si="501"/>
        <v>да</v>
      </c>
      <c r="P5294" s="1">
        <f t="shared" si="502"/>
        <v>0</v>
      </c>
      <c r="Q5294" s="4">
        <f t="shared" si="503"/>
        <v>0</v>
      </c>
    </row>
    <row r="5295" spans="12:17" x14ac:dyDescent="0.2">
      <c r="L5295" s="4" t="str">
        <f t="shared" si="499"/>
        <v/>
      </c>
      <c r="M5295" s="4" t="str">
        <f t="shared" si="500"/>
        <v/>
      </c>
      <c r="N5295" s="4" t="str">
        <f t="shared" si="501"/>
        <v>да</v>
      </c>
      <c r="P5295" s="1">
        <f t="shared" si="502"/>
        <v>0</v>
      </c>
      <c r="Q5295" s="4">
        <f t="shared" si="503"/>
        <v>0</v>
      </c>
    </row>
    <row r="5296" spans="12:17" x14ac:dyDescent="0.2">
      <c r="L5296" s="4" t="str">
        <f t="shared" si="499"/>
        <v/>
      </c>
      <c r="M5296" s="4" t="str">
        <f t="shared" si="500"/>
        <v/>
      </c>
      <c r="N5296" s="4" t="str">
        <f t="shared" si="501"/>
        <v>да</v>
      </c>
      <c r="P5296" s="1">
        <f t="shared" si="502"/>
        <v>0</v>
      </c>
      <c r="Q5296" s="4">
        <f t="shared" si="503"/>
        <v>0</v>
      </c>
    </row>
    <row r="5297" spans="12:17" x14ac:dyDescent="0.2">
      <c r="L5297" s="4" t="str">
        <f t="shared" si="499"/>
        <v/>
      </c>
      <c r="M5297" s="4" t="str">
        <f t="shared" si="500"/>
        <v/>
      </c>
      <c r="N5297" s="4" t="str">
        <f t="shared" si="501"/>
        <v>да</v>
      </c>
      <c r="P5297" s="1">
        <f t="shared" si="502"/>
        <v>0</v>
      </c>
      <c r="Q5297" s="4">
        <f t="shared" si="503"/>
        <v>0</v>
      </c>
    </row>
    <row r="5298" spans="12:17" x14ac:dyDescent="0.2">
      <c r="L5298" s="4" t="str">
        <f t="shared" si="499"/>
        <v/>
      </c>
      <c r="M5298" s="4" t="str">
        <f t="shared" si="500"/>
        <v/>
      </c>
      <c r="N5298" s="4" t="str">
        <f t="shared" si="501"/>
        <v>да</v>
      </c>
      <c r="P5298" s="1">
        <f t="shared" si="502"/>
        <v>0</v>
      </c>
      <c r="Q5298" s="4">
        <f t="shared" si="503"/>
        <v>0</v>
      </c>
    </row>
    <row r="5299" spans="12:17" x14ac:dyDescent="0.2">
      <c r="L5299" s="4" t="str">
        <f t="shared" si="499"/>
        <v/>
      </c>
      <c r="M5299" s="4" t="str">
        <f t="shared" si="500"/>
        <v/>
      </c>
      <c r="N5299" s="4" t="str">
        <f t="shared" si="501"/>
        <v>да</v>
      </c>
      <c r="P5299" s="1">
        <f t="shared" si="502"/>
        <v>0</v>
      </c>
      <c r="Q5299" s="4">
        <f t="shared" si="503"/>
        <v>0</v>
      </c>
    </row>
    <row r="5300" spans="12:17" x14ac:dyDescent="0.2">
      <c r="L5300" s="4" t="str">
        <f t="shared" si="499"/>
        <v/>
      </c>
      <c r="M5300" s="4" t="str">
        <f t="shared" si="500"/>
        <v/>
      </c>
      <c r="N5300" s="4" t="str">
        <f t="shared" si="501"/>
        <v>да</v>
      </c>
      <c r="P5300" s="1">
        <f t="shared" si="502"/>
        <v>0</v>
      </c>
      <c r="Q5300" s="4">
        <f t="shared" si="503"/>
        <v>0</v>
      </c>
    </row>
    <row r="5301" spans="12:17" x14ac:dyDescent="0.2">
      <c r="L5301" s="4" t="str">
        <f t="shared" si="499"/>
        <v/>
      </c>
      <c r="M5301" s="4" t="str">
        <f t="shared" si="500"/>
        <v/>
      </c>
      <c r="N5301" s="4" t="str">
        <f t="shared" si="501"/>
        <v>да</v>
      </c>
      <c r="P5301" s="1">
        <f t="shared" si="502"/>
        <v>0</v>
      </c>
      <c r="Q5301" s="4">
        <f t="shared" si="503"/>
        <v>0</v>
      </c>
    </row>
    <row r="5302" spans="12:17" x14ac:dyDescent="0.2">
      <c r="L5302" s="4" t="str">
        <f t="shared" si="499"/>
        <v/>
      </c>
      <c r="M5302" s="4" t="str">
        <f t="shared" si="500"/>
        <v/>
      </c>
      <c r="N5302" s="4" t="str">
        <f t="shared" si="501"/>
        <v>да</v>
      </c>
      <c r="P5302" s="1">
        <f t="shared" si="502"/>
        <v>0</v>
      </c>
      <c r="Q5302" s="4">
        <f t="shared" si="503"/>
        <v>0</v>
      </c>
    </row>
    <row r="5303" spans="12:17" x14ac:dyDescent="0.2">
      <c r="L5303" s="4" t="str">
        <f t="shared" si="499"/>
        <v/>
      </c>
      <c r="M5303" s="4" t="str">
        <f t="shared" si="500"/>
        <v/>
      </c>
      <c r="N5303" s="4" t="str">
        <f t="shared" si="501"/>
        <v>да</v>
      </c>
      <c r="P5303" s="1">
        <f t="shared" si="502"/>
        <v>0</v>
      </c>
      <c r="Q5303" s="4">
        <f t="shared" si="503"/>
        <v>0</v>
      </c>
    </row>
    <row r="5304" spans="12:17" x14ac:dyDescent="0.2">
      <c r="L5304" s="4" t="str">
        <f t="shared" si="499"/>
        <v/>
      </c>
      <c r="M5304" s="4" t="str">
        <f t="shared" si="500"/>
        <v/>
      </c>
      <c r="N5304" s="4" t="str">
        <f t="shared" si="501"/>
        <v>да</v>
      </c>
      <c r="P5304" s="1">
        <f t="shared" si="502"/>
        <v>0</v>
      </c>
      <c r="Q5304" s="4">
        <f t="shared" si="503"/>
        <v>0</v>
      </c>
    </row>
    <row r="5305" spans="12:17" x14ac:dyDescent="0.2">
      <c r="L5305" s="4" t="str">
        <f t="shared" si="499"/>
        <v/>
      </c>
      <c r="M5305" s="4" t="str">
        <f t="shared" si="500"/>
        <v/>
      </c>
      <c r="N5305" s="4" t="str">
        <f t="shared" si="501"/>
        <v>да</v>
      </c>
      <c r="P5305" s="1">
        <f t="shared" si="502"/>
        <v>0</v>
      </c>
      <c r="Q5305" s="4">
        <f t="shared" si="503"/>
        <v>0</v>
      </c>
    </row>
    <row r="5306" spans="12:17" x14ac:dyDescent="0.2">
      <c r="L5306" s="4" t="str">
        <f t="shared" si="499"/>
        <v/>
      </c>
      <c r="M5306" s="4" t="str">
        <f t="shared" si="500"/>
        <v/>
      </c>
      <c r="N5306" s="4" t="str">
        <f t="shared" si="501"/>
        <v>да</v>
      </c>
      <c r="P5306" s="1">
        <f t="shared" si="502"/>
        <v>0</v>
      </c>
      <c r="Q5306" s="4">
        <f t="shared" si="503"/>
        <v>0</v>
      </c>
    </row>
    <row r="5307" spans="12:17" x14ac:dyDescent="0.2">
      <c r="L5307" s="4" t="str">
        <f t="shared" si="499"/>
        <v/>
      </c>
      <c r="M5307" s="4" t="str">
        <f t="shared" si="500"/>
        <v/>
      </c>
      <c r="N5307" s="4" t="str">
        <f t="shared" si="501"/>
        <v>да</v>
      </c>
      <c r="P5307" s="1">
        <f t="shared" si="502"/>
        <v>0</v>
      </c>
      <c r="Q5307" s="4">
        <f t="shared" si="503"/>
        <v>0</v>
      </c>
    </row>
    <row r="5308" spans="12:17" x14ac:dyDescent="0.2">
      <c r="L5308" s="4" t="str">
        <f t="shared" si="499"/>
        <v/>
      </c>
      <c r="M5308" s="4" t="str">
        <f t="shared" si="500"/>
        <v/>
      </c>
      <c r="N5308" s="4" t="str">
        <f t="shared" si="501"/>
        <v>да</v>
      </c>
      <c r="P5308" s="1">
        <f t="shared" si="502"/>
        <v>0</v>
      </c>
      <c r="Q5308" s="4">
        <f t="shared" si="503"/>
        <v>0</v>
      </c>
    </row>
    <row r="5309" spans="12:17" x14ac:dyDescent="0.2">
      <c r="L5309" s="4" t="str">
        <f t="shared" si="499"/>
        <v/>
      </c>
      <c r="M5309" s="4" t="str">
        <f t="shared" si="500"/>
        <v/>
      </c>
      <c r="N5309" s="4" t="str">
        <f t="shared" si="501"/>
        <v>да</v>
      </c>
      <c r="P5309" s="1">
        <f t="shared" si="502"/>
        <v>0</v>
      </c>
      <c r="Q5309" s="4">
        <f t="shared" si="503"/>
        <v>0</v>
      </c>
    </row>
    <row r="5310" spans="12:17" x14ac:dyDescent="0.2">
      <c r="L5310" s="4" t="str">
        <f t="shared" si="499"/>
        <v/>
      </c>
      <c r="M5310" s="4" t="str">
        <f t="shared" si="500"/>
        <v/>
      </c>
      <c r="N5310" s="4" t="str">
        <f t="shared" si="501"/>
        <v>да</v>
      </c>
      <c r="P5310" s="1">
        <f t="shared" si="502"/>
        <v>0</v>
      </c>
      <c r="Q5310" s="4">
        <f t="shared" si="503"/>
        <v>0</v>
      </c>
    </row>
    <row r="5311" spans="12:17" x14ac:dyDescent="0.2">
      <c r="L5311" s="4" t="str">
        <f t="shared" si="499"/>
        <v/>
      </c>
      <c r="M5311" s="4" t="str">
        <f t="shared" si="500"/>
        <v/>
      </c>
      <c r="N5311" s="4" t="str">
        <f t="shared" si="501"/>
        <v>да</v>
      </c>
      <c r="P5311" s="1">
        <f t="shared" si="502"/>
        <v>0</v>
      </c>
      <c r="Q5311" s="4">
        <f t="shared" si="503"/>
        <v>0</v>
      </c>
    </row>
    <row r="5312" spans="12:17" x14ac:dyDescent="0.2">
      <c r="L5312" s="4" t="str">
        <f t="shared" si="499"/>
        <v/>
      </c>
      <c r="M5312" s="4" t="str">
        <f t="shared" si="500"/>
        <v/>
      </c>
      <c r="N5312" s="4" t="str">
        <f t="shared" si="501"/>
        <v>да</v>
      </c>
      <c r="P5312" s="1">
        <f t="shared" si="502"/>
        <v>0</v>
      </c>
      <c r="Q5312" s="4">
        <f t="shared" si="503"/>
        <v>0</v>
      </c>
    </row>
    <row r="5313" spans="12:17" x14ac:dyDescent="0.2">
      <c r="L5313" s="4" t="str">
        <f t="shared" si="499"/>
        <v/>
      </c>
      <c r="M5313" s="4" t="str">
        <f t="shared" si="500"/>
        <v/>
      </c>
      <c r="N5313" s="4" t="str">
        <f t="shared" si="501"/>
        <v>да</v>
      </c>
      <c r="P5313" s="1">
        <f t="shared" si="502"/>
        <v>0</v>
      </c>
      <c r="Q5313" s="4">
        <f t="shared" si="503"/>
        <v>0</v>
      </c>
    </row>
    <row r="5314" spans="12:17" x14ac:dyDescent="0.2">
      <c r="L5314" s="4" t="str">
        <f t="shared" si="499"/>
        <v/>
      </c>
      <c r="M5314" s="4" t="str">
        <f t="shared" si="500"/>
        <v/>
      </c>
      <c r="N5314" s="4" t="str">
        <f t="shared" si="501"/>
        <v>да</v>
      </c>
      <c r="P5314" s="1">
        <f t="shared" si="502"/>
        <v>0</v>
      </c>
      <c r="Q5314" s="4">
        <f t="shared" si="503"/>
        <v>0</v>
      </c>
    </row>
    <row r="5315" spans="12:17" x14ac:dyDescent="0.2">
      <c r="L5315" s="4" t="str">
        <f t="shared" si="499"/>
        <v/>
      </c>
      <c r="M5315" s="4" t="str">
        <f t="shared" si="500"/>
        <v/>
      </c>
      <c r="N5315" s="4" t="str">
        <f t="shared" si="501"/>
        <v>да</v>
      </c>
      <c r="P5315" s="1">
        <f t="shared" si="502"/>
        <v>0</v>
      </c>
      <c r="Q5315" s="4">
        <f t="shared" si="503"/>
        <v>0</v>
      </c>
    </row>
    <row r="5316" spans="12:17" x14ac:dyDescent="0.2">
      <c r="L5316" s="4" t="str">
        <f t="shared" si="499"/>
        <v/>
      </c>
      <c r="M5316" s="4" t="str">
        <f t="shared" si="500"/>
        <v/>
      </c>
      <c r="N5316" s="4" t="str">
        <f t="shared" si="501"/>
        <v>да</v>
      </c>
      <c r="P5316" s="1">
        <f t="shared" si="502"/>
        <v>0</v>
      </c>
      <c r="Q5316" s="4">
        <f t="shared" si="503"/>
        <v>0</v>
      </c>
    </row>
    <row r="5317" spans="12:17" x14ac:dyDescent="0.2">
      <c r="L5317" s="4" t="str">
        <f t="shared" si="499"/>
        <v/>
      </c>
      <c r="M5317" s="4" t="str">
        <f t="shared" si="500"/>
        <v/>
      </c>
      <c r="N5317" s="4" t="str">
        <f t="shared" si="501"/>
        <v>да</v>
      </c>
      <c r="P5317" s="1">
        <f t="shared" si="502"/>
        <v>0</v>
      </c>
      <c r="Q5317" s="4">
        <f t="shared" si="503"/>
        <v>0</v>
      </c>
    </row>
    <row r="5318" spans="12:17" x14ac:dyDescent="0.2">
      <c r="L5318" s="4" t="str">
        <f t="shared" si="499"/>
        <v/>
      </c>
      <c r="M5318" s="4" t="str">
        <f t="shared" si="500"/>
        <v/>
      </c>
      <c r="N5318" s="4" t="str">
        <f t="shared" si="501"/>
        <v>да</v>
      </c>
      <c r="P5318" s="1">
        <f t="shared" si="502"/>
        <v>0</v>
      </c>
      <c r="Q5318" s="4">
        <f t="shared" si="503"/>
        <v>0</v>
      </c>
    </row>
    <row r="5319" spans="12:17" x14ac:dyDescent="0.2">
      <c r="L5319" s="4" t="str">
        <f t="shared" ref="L5319:L5382" si="504">LEFT(K5319:K5319,1)</f>
        <v/>
      </c>
      <c r="M5319" s="4" t="str">
        <f t="shared" ref="M5319:M5382" si="505">RIGHT(K5319,1)</f>
        <v/>
      </c>
      <c r="N5319" s="4" t="str">
        <f t="shared" ref="N5319:N5382" si="506">IF(L5319=M5319,"да","нет")</f>
        <v>да</v>
      </c>
      <c r="P5319" s="1">
        <f t="shared" ref="P5319:P5382" si="507">IF(N5319="да",O5319*I5319,"0")</f>
        <v>0</v>
      </c>
      <c r="Q5319" s="4">
        <f t="shared" ref="Q5319:Q5382" si="508">P5319-O5319</f>
        <v>0</v>
      </c>
    </row>
    <row r="5320" spans="12:17" x14ac:dyDescent="0.2">
      <c r="L5320" s="4" t="str">
        <f t="shared" si="504"/>
        <v/>
      </c>
      <c r="M5320" s="4" t="str">
        <f t="shared" si="505"/>
        <v/>
      </c>
      <c r="N5320" s="4" t="str">
        <f t="shared" si="506"/>
        <v>да</v>
      </c>
      <c r="P5320" s="1">
        <f t="shared" si="507"/>
        <v>0</v>
      </c>
      <c r="Q5320" s="4">
        <f t="shared" si="508"/>
        <v>0</v>
      </c>
    </row>
    <row r="5321" spans="12:17" x14ac:dyDescent="0.2">
      <c r="L5321" s="4" t="str">
        <f t="shared" si="504"/>
        <v/>
      </c>
      <c r="M5321" s="4" t="str">
        <f t="shared" si="505"/>
        <v/>
      </c>
      <c r="N5321" s="4" t="str">
        <f t="shared" si="506"/>
        <v>да</v>
      </c>
      <c r="P5321" s="1">
        <f t="shared" si="507"/>
        <v>0</v>
      </c>
      <c r="Q5321" s="4">
        <f t="shared" si="508"/>
        <v>0</v>
      </c>
    </row>
    <row r="5322" spans="12:17" x14ac:dyDescent="0.2">
      <c r="L5322" s="4" t="str">
        <f t="shared" si="504"/>
        <v/>
      </c>
      <c r="M5322" s="4" t="str">
        <f t="shared" si="505"/>
        <v/>
      </c>
      <c r="N5322" s="4" t="str">
        <f t="shared" si="506"/>
        <v>да</v>
      </c>
      <c r="P5322" s="1">
        <f t="shared" si="507"/>
        <v>0</v>
      </c>
      <c r="Q5322" s="4">
        <f t="shared" si="508"/>
        <v>0</v>
      </c>
    </row>
    <row r="5323" spans="12:17" x14ac:dyDescent="0.2">
      <c r="L5323" s="4" t="str">
        <f t="shared" si="504"/>
        <v/>
      </c>
      <c r="M5323" s="4" t="str">
        <f t="shared" si="505"/>
        <v/>
      </c>
      <c r="N5323" s="4" t="str">
        <f t="shared" si="506"/>
        <v>да</v>
      </c>
      <c r="P5323" s="1">
        <f t="shared" si="507"/>
        <v>0</v>
      </c>
      <c r="Q5323" s="4">
        <f t="shared" si="508"/>
        <v>0</v>
      </c>
    </row>
    <row r="5324" spans="12:17" x14ac:dyDescent="0.2">
      <c r="L5324" s="4" t="str">
        <f t="shared" si="504"/>
        <v/>
      </c>
      <c r="M5324" s="4" t="str">
        <f t="shared" si="505"/>
        <v/>
      </c>
      <c r="N5324" s="4" t="str">
        <f t="shared" si="506"/>
        <v>да</v>
      </c>
      <c r="P5324" s="1">
        <f t="shared" si="507"/>
        <v>0</v>
      </c>
      <c r="Q5324" s="4">
        <f t="shared" si="508"/>
        <v>0</v>
      </c>
    </row>
    <row r="5325" spans="12:17" x14ac:dyDescent="0.2">
      <c r="L5325" s="4" t="str">
        <f t="shared" si="504"/>
        <v/>
      </c>
      <c r="M5325" s="4" t="str">
        <f t="shared" si="505"/>
        <v/>
      </c>
      <c r="N5325" s="4" t="str">
        <f t="shared" si="506"/>
        <v>да</v>
      </c>
      <c r="P5325" s="1">
        <f t="shared" si="507"/>
        <v>0</v>
      </c>
      <c r="Q5325" s="4">
        <f t="shared" si="508"/>
        <v>0</v>
      </c>
    </row>
    <row r="5326" spans="12:17" x14ac:dyDescent="0.2">
      <c r="L5326" s="4" t="str">
        <f t="shared" si="504"/>
        <v/>
      </c>
      <c r="M5326" s="4" t="str">
        <f t="shared" si="505"/>
        <v/>
      </c>
      <c r="N5326" s="4" t="str">
        <f t="shared" si="506"/>
        <v>да</v>
      </c>
      <c r="P5326" s="1">
        <f t="shared" si="507"/>
        <v>0</v>
      </c>
      <c r="Q5326" s="4">
        <f t="shared" si="508"/>
        <v>0</v>
      </c>
    </row>
    <row r="5327" spans="12:17" x14ac:dyDescent="0.2">
      <c r="L5327" s="4" t="str">
        <f t="shared" si="504"/>
        <v/>
      </c>
      <c r="M5327" s="4" t="str">
        <f t="shared" si="505"/>
        <v/>
      </c>
      <c r="N5327" s="4" t="str">
        <f t="shared" si="506"/>
        <v>да</v>
      </c>
      <c r="P5327" s="1">
        <f t="shared" si="507"/>
        <v>0</v>
      </c>
      <c r="Q5327" s="4">
        <f t="shared" si="508"/>
        <v>0</v>
      </c>
    </row>
    <row r="5328" spans="12:17" x14ac:dyDescent="0.2">
      <c r="L5328" s="4" t="str">
        <f t="shared" si="504"/>
        <v/>
      </c>
      <c r="M5328" s="4" t="str">
        <f t="shared" si="505"/>
        <v/>
      </c>
      <c r="N5328" s="4" t="str">
        <f t="shared" si="506"/>
        <v>да</v>
      </c>
      <c r="P5328" s="1">
        <f t="shared" si="507"/>
        <v>0</v>
      </c>
      <c r="Q5328" s="4">
        <f t="shared" si="508"/>
        <v>0</v>
      </c>
    </row>
    <row r="5329" spans="12:17" x14ac:dyDescent="0.2">
      <c r="L5329" s="4" t="str">
        <f t="shared" si="504"/>
        <v/>
      </c>
      <c r="M5329" s="4" t="str">
        <f t="shared" si="505"/>
        <v/>
      </c>
      <c r="N5329" s="4" t="str">
        <f t="shared" si="506"/>
        <v>да</v>
      </c>
      <c r="P5329" s="1">
        <f t="shared" si="507"/>
        <v>0</v>
      </c>
      <c r="Q5329" s="4">
        <f t="shared" si="508"/>
        <v>0</v>
      </c>
    </row>
    <row r="5330" spans="12:17" x14ac:dyDescent="0.2">
      <c r="L5330" s="4" t="str">
        <f t="shared" si="504"/>
        <v/>
      </c>
      <c r="M5330" s="4" t="str">
        <f t="shared" si="505"/>
        <v/>
      </c>
      <c r="N5330" s="4" t="str">
        <f t="shared" si="506"/>
        <v>да</v>
      </c>
      <c r="P5330" s="1">
        <f t="shared" si="507"/>
        <v>0</v>
      </c>
      <c r="Q5330" s="4">
        <f t="shared" si="508"/>
        <v>0</v>
      </c>
    </row>
    <row r="5331" spans="12:17" x14ac:dyDescent="0.2">
      <c r="L5331" s="4" t="str">
        <f t="shared" si="504"/>
        <v/>
      </c>
      <c r="M5331" s="4" t="str">
        <f t="shared" si="505"/>
        <v/>
      </c>
      <c r="N5331" s="4" t="str">
        <f t="shared" si="506"/>
        <v>да</v>
      </c>
      <c r="P5331" s="1">
        <f t="shared" si="507"/>
        <v>0</v>
      </c>
      <c r="Q5331" s="4">
        <f t="shared" si="508"/>
        <v>0</v>
      </c>
    </row>
    <row r="5332" spans="12:17" x14ac:dyDescent="0.2">
      <c r="L5332" s="4" t="str">
        <f t="shared" si="504"/>
        <v/>
      </c>
      <c r="M5332" s="4" t="str">
        <f t="shared" si="505"/>
        <v/>
      </c>
      <c r="N5332" s="4" t="str">
        <f t="shared" si="506"/>
        <v>да</v>
      </c>
      <c r="P5332" s="1">
        <f t="shared" si="507"/>
        <v>0</v>
      </c>
      <c r="Q5332" s="4">
        <f t="shared" si="508"/>
        <v>0</v>
      </c>
    </row>
    <row r="5333" spans="12:17" x14ac:dyDescent="0.2">
      <c r="L5333" s="4" t="str">
        <f t="shared" si="504"/>
        <v/>
      </c>
      <c r="M5333" s="4" t="str">
        <f t="shared" si="505"/>
        <v/>
      </c>
      <c r="N5333" s="4" t="str">
        <f t="shared" si="506"/>
        <v>да</v>
      </c>
      <c r="P5333" s="1">
        <f t="shared" si="507"/>
        <v>0</v>
      </c>
      <c r="Q5333" s="4">
        <f t="shared" si="508"/>
        <v>0</v>
      </c>
    </row>
    <row r="5334" spans="12:17" x14ac:dyDescent="0.2">
      <c r="L5334" s="4" t="str">
        <f t="shared" si="504"/>
        <v/>
      </c>
      <c r="M5334" s="4" t="str">
        <f t="shared" si="505"/>
        <v/>
      </c>
      <c r="N5334" s="4" t="str">
        <f t="shared" si="506"/>
        <v>да</v>
      </c>
      <c r="P5334" s="1">
        <f t="shared" si="507"/>
        <v>0</v>
      </c>
      <c r="Q5334" s="4">
        <f t="shared" si="508"/>
        <v>0</v>
      </c>
    </row>
    <row r="5335" spans="12:17" x14ac:dyDescent="0.2">
      <c r="L5335" s="4" t="str">
        <f t="shared" si="504"/>
        <v/>
      </c>
      <c r="M5335" s="4" t="str">
        <f t="shared" si="505"/>
        <v/>
      </c>
      <c r="N5335" s="4" t="str">
        <f t="shared" si="506"/>
        <v>да</v>
      </c>
      <c r="P5335" s="1">
        <f t="shared" si="507"/>
        <v>0</v>
      </c>
      <c r="Q5335" s="4">
        <f t="shared" si="508"/>
        <v>0</v>
      </c>
    </row>
    <row r="5336" spans="12:17" x14ac:dyDescent="0.2">
      <c r="L5336" s="4" t="str">
        <f t="shared" si="504"/>
        <v/>
      </c>
      <c r="M5336" s="4" t="str">
        <f t="shared" si="505"/>
        <v/>
      </c>
      <c r="N5336" s="4" t="str">
        <f t="shared" si="506"/>
        <v>да</v>
      </c>
      <c r="P5336" s="1">
        <f t="shared" si="507"/>
        <v>0</v>
      </c>
      <c r="Q5336" s="4">
        <f t="shared" si="508"/>
        <v>0</v>
      </c>
    </row>
    <row r="5337" spans="12:17" x14ac:dyDescent="0.2">
      <c r="L5337" s="4" t="str">
        <f t="shared" si="504"/>
        <v/>
      </c>
      <c r="M5337" s="4" t="str">
        <f t="shared" si="505"/>
        <v/>
      </c>
      <c r="N5337" s="4" t="str">
        <f t="shared" si="506"/>
        <v>да</v>
      </c>
      <c r="P5337" s="1">
        <f t="shared" si="507"/>
        <v>0</v>
      </c>
      <c r="Q5337" s="4">
        <f t="shared" si="508"/>
        <v>0</v>
      </c>
    </row>
    <row r="5338" spans="12:17" x14ac:dyDescent="0.2">
      <c r="L5338" s="4" t="str">
        <f t="shared" si="504"/>
        <v/>
      </c>
      <c r="M5338" s="4" t="str">
        <f t="shared" si="505"/>
        <v/>
      </c>
      <c r="N5338" s="4" t="str">
        <f t="shared" si="506"/>
        <v>да</v>
      </c>
      <c r="P5338" s="1">
        <f t="shared" si="507"/>
        <v>0</v>
      </c>
      <c r="Q5338" s="4">
        <f t="shared" si="508"/>
        <v>0</v>
      </c>
    </row>
    <row r="5339" spans="12:17" x14ac:dyDescent="0.2">
      <c r="L5339" s="4" t="str">
        <f t="shared" si="504"/>
        <v/>
      </c>
      <c r="M5339" s="4" t="str">
        <f t="shared" si="505"/>
        <v/>
      </c>
      <c r="N5339" s="4" t="str">
        <f t="shared" si="506"/>
        <v>да</v>
      </c>
      <c r="P5339" s="1">
        <f t="shared" si="507"/>
        <v>0</v>
      </c>
      <c r="Q5339" s="4">
        <f t="shared" si="508"/>
        <v>0</v>
      </c>
    </row>
    <row r="5340" spans="12:17" x14ac:dyDescent="0.2">
      <c r="L5340" s="4" t="str">
        <f t="shared" si="504"/>
        <v/>
      </c>
      <c r="M5340" s="4" t="str">
        <f t="shared" si="505"/>
        <v/>
      </c>
      <c r="N5340" s="4" t="str">
        <f t="shared" si="506"/>
        <v>да</v>
      </c>
      <c r="P5340" s="1">
        <f t="shared" si="507"/>
        <v>0</v>
      </c>
      <c r="Q5340" s="4">
        <f t="shared" si="508"/>
        <v>0</v>
      </c>
    </row>
    <row r="5341" spans="12:17" x14ac:dyDescent="0.2">
      <c r="L5341" s="4" t="str">
        <f t="shared" si="504"/>
        <v/>
      </c>
      <c r="M5341" s="4" t="str">
        <f t="shared" si="505"/>
        <v/>
      </c>
      <c r="N5341" s="4" t="str">
        <f t="shared" si="506"/>
        <v>да</v>
      </c>
      <c r="P5341" s="1">
        <f t="shared" si="507"/>
        <v>0</v>
      </c>
      <c r="Q5341" s="4">
        <f t="shared" si="508"/>
        <v>0</v>
      </c>
    </row>
    <row r="5342" spans="12:17" x14ac:dyDescent="0.2">
      <c r="L5342" s="4" t="str">
        <f t="shared" si="504"/>
        <v/>
      </c>
      <c r="M5342" s="4" t="str">
        <f t="shared" si="505"/>
        <v/>
      </c>
      <c r="N5342" s="4" t="str">
        <f t="shared" si="506"/>
        <v>да</v>
      </c>
      <c r="P5342" s="1">
        <f t="shared" si="507"/>
        <v>0</v>
      </c>
      <c r="Q5342" s="4">
        <f t="shared" si="508"/>
        <v>0</v>
      </c>
    </row>
    <row r="5343" spans="12:17" x14ac:dyDescent="0.2">
      <c r="L5343" s="4" t="str">
        <f t="shared" si="504"/>
        <v/>
      </c>
      <c r="M5343" s="4" t="str">
        <f t="shared" si="505"/>
        <v/>
      </c>
      <c r="N5343" s="4" t="str">
        <f t="shared" si="506"/>
        <v>да</v>
      </c>
      <c r="P5343" s="1">
        <f t="shared" si="507"/>
        <v>0</v>
      </c>
      <c r="Q5343" s="4">
        <f t="shared" si="508"/>
        <v>0</v>
      </c>
    </row>
    <row r="5344" spans="12:17" x14ac:dyDescent="0.2">
      <c r="L5344" s="4" t="str">
        <f t="shared" si="504"/>
        <v/>
      </c>
      <c r="M5344" s="4" t="str">
        <f t="shared" si="505"/>
        <v/>
      </c>
      <c r="N5344" s="4" t="str">
        <f t="shared" si="506"/>
        <v>да</v>
      </c>
      <c r="P5344" s="1">
        <f t="shared" si="507"/>
        <v>0</v>
      </c>
      <c r="Q5344" s="4">
        <f t="shared" si="508"/>
        <v>0</v>
      </c>
    </row>
    <row r="5345" spans="12:17" x14ac:dyDescent="0.2">
      <c r="L5345" s="4" t="str">
        <f t="shared" si="504"/>
        <v/>
      </c>
      <c r="M5345" s="4" t="str">
        <f t="shared" si="505"/>
        <v/>
      </c>
      <c r="N5345" s="4" t="str">
        <f t="shared" si="506"/>
        <v>да</v>
      </c>
      <c r="P5345" s="1">
        <f t="shared" si="507"/>
        <v>0</v>
      </c>
      <c r="Q5345" s="4">
        <f t="shared" si="508"/>
        <v>0</v>
      </c>
    </row>
    <row r="5346" spans="12:17" x14ac:dyDescent="0.2">
      <c r="L5346" s="4" t="str">
        <f t="shared" si="504"/>
        <v/>
      </c>
      <c r="M5346" s="4" t="str">
        <f t="shared" si="505"/>
        <v/>
      </c>
      <c r="N5346" s="4" t="str">
        <f t="shared" si="506"/>
        <v>да</v>
      </c>
      <c r="P5346" s="1">
        <f t="shared" si="507"/>
        <v>0</v>
      </c>
      <c r="Q5346" s="4">
        <f t="shared" si="508"/>
        <v>0</v>
      </c>
    </row>
    <row r="5347" spans="12:17" x14ac:dyDescent="0.2">
      <c r="L5347" s="4" t="str">
        <f t="shared" si="504"/>
        <v/>
      </c>
      <c r="M5347" s="4" t="str">
        <f t="shared" si="505"/>
        <v/>
      </c>
      <c r="N5347" s="4" t="str">
        <f t="shared" si="506"/>
        <v>да</v>
      </c>
      <c r="P5347" s="1">
        <f t="shared" si="507"/>
        <v>0</v>
      </c>
      <c r="Q5347" s="4">
        <f t="shared" si="508"/>
        <v>0</v>
      </c>
    </row>
    <row r="5348" spans="12:17" x14ac:dyDescent="0.2">
      <c r="L5348" s="4" t="str">
        <f t="shared" si="504"/>
        <v/>
      </c>
      <c r="M5348" s="4" t="str">
        <f t="shared" si="505"/>
        <v/>
      </c>
      <c r="N5348" s="4" t="str">
        <f t="shared" si="506"/>
        <v>да</v>
      </c>
      <c r="P5348" s="1">
        <f t="shared" si="507"/>
        <v>0</v>
      </c>
      <c r="Q5348" s="4">
        <f t="shared" si="508"/>
        <v>0</v>
      </c>
    </row>
    <row r="5349" spans="12:17" x14ac:dyDescent="0.2">
      <c r="L5349" s="4" t="str">
        <f t="shared" si="504"/>
        <v/>
      </c>
      <c r="M5349" s="4" t="str">
        <f t="shared" si="505"/>
        <v/>
      </c>
      <c r="N5349" s="4" t="str">
        <f t="shared" si="506"/>
        <v>да</v>
      </c>
      <c r="P5349" s="1">
        <f t="shared" si="507"/>
        <v>0</v>
      </c>
      <c r="Q5349" s="4">
        <f t="shared" si="508"/>
        <v>0</v>
      </c>
    </row>
    <row r="5350" spans="12:17" x14ac:dyDescent="0.2">
      <c r="L5350" s="4" t="str">
        <f t="shared" si="504"/>
        <v/>
      </c>
      <c r="M5350" s="4" t="str">
        <f t="shared" si="505"/>
        <v/>
      </c>
      <c r="N5350" s="4" t="str">
        <f t="shared" si="506"/>
        <v>да</v>
      </c>
      <c r="P5350" s="1">
        <f t="shared" si="507"/>
        <v>0</v>
      </c>
      <c r="Q5350" s="4">
        <f t="shared" si="508"/>
        <v>0</v>
      </c>
    </row>
    <row r="5351" spans="12:17" x14ac:dyDescent="0.2">
      <c r="L5351" s="4" t="str">
        <f t="shared" si="504"/>
        <v/>
      </c>
      <c r="M5351" s="4" t="str">
        <f t="shared" si="505"/>
        <v/>
      </c>
      <c r="N5351" s="4" t="str">
        <f t="shared" si="506"/>
        <v>да</v>
      </c>
      <c r="P5351" s="1">
        <f t="shared" si="507"/>
        <v>0</v>
      </c>
      <c r="Q5351" s="4">
        <f t="shared" si="508"/>
        <v>0</v>
      </c>
    </row>
    <row r="5352" spans="12:17" x14ac:dyDescent="0.2">
      <c r="L5352" s="4" t="str">
        <f t="shared" si="504"/>
        <v/>
      </c>
      <c r="M5352" s="4" t="str">
        <f t="shared" si="505"/>
        <v/>
      </c>
      <c r="N5352" s="4" t="str">
        <f t="shared" si="506"/>
        <v>да</v>
      </c>
      <c r="P5352" s="1">
        <f t="shared" si="507"/>
        <v>0</v>
      </c>
      <c r="Q5352" s="4">
        <f t="shared" si="508"/>
        <v>0</v>
      </c>
    </row>
    <row r="5353" spans="12:17" x14ac:dyDescent="0.2">
      <c r="L5353" s="4" t="str">
        <f t="shared" si="504"/>
        <v/>
      </c>
      <c r="M5353" s="4" t="str">
        <f t="shared" si="505"/>
        <v/>
      </c>
      <c r="N5353" s="4" t="str">
        <f t="shared" si="506"/>
        <v>да</v>
      </c>
      <c r="P5353" s="1">
        <f t="shared" si="507"/>
        <v>0</v>
      </c>
      <c r="Q5353" s="4">
        <f t="shared" si="508"/>
        <v>0</v>
      </c>
    </row>
    <row r="5354" spans="12:17" x14ac:dyDescent="0.2">
      <c r="L5354" s="4" t="str">
        <f t="shared" si="504"/>
        <v/>
      </c>
      <c r="M5354" s="4" t="str">
        <f t="shared" si="505"/>
        <v/>
      </c>
      <c r="N5354" s="4" t="str">
        <f t="shared" si="506"/>
        <v>да</v>
      </c>
      <c r="P5354" s="1">
        <f t="shared" si="507"/>
        <v>0</v>
      </c>
      <c r="Q5354" s="4">
        <f t="shared" si="508"/>
        <v>0</v>
      </c>
    </row>
    <row r="5355" spans="12:17" x14ac:dyDescent="0.2">
      <c r="L5355" s="4" t="str">
        <f t="shared" si="504"/>
        <v/>
      </c>
      <c r="M5355" s="4" t="str">
        <f t="shared" si="505"/>
        <v/>
      </c>
      <c r="N5355" s="4" t="str">
        <f t="shared" si="506"/>
        <v>да</v>
      </c>
      <c r="P5355" s="1">
        <f t="shared" si="507"/>
        <v>0</v>
      </c>
      <c r="Q5355" s="4">
        <f t="shared" si="508"/>
        <v>0</v>
      </c>
    </row>
    <row r="5356" spans="12:17" x14ac:dyDescent="0.2">
      <c r="L5356" s="4" t="str">
        <f t="shared" si="504"/>
        <v/>
      </c>
      <c r="M5356" s="4" t="str">
        <f t="shared" si="505"/>
        <v/>
      </c>
      <c r="N5356" s="4" t="str">
        <f t="shared" si="506"/>
        <v>да</v>
      </c>
      <c r="P5356" s="1">
        <f t="shared" si="507"/>
        <v>0</v>
      </c>
      <c r="Q5356" s="4">
        <f t="shared" si="508"/>
        <v>0</v>
      </c>
    </row>
    <row r="5357" spans="12:17" x14ac:dyDescent="0.2">
      <c r="L5357" s="4" t="str">
        <f t="shared" si="504"/>
        <v/>
      </c>
      <c r="M5357" s="4" t="str">
        <f t="shared" si="505"/>
        <v/>
      </c>
      <c r="N5357" s="4" t="str">
        <f t="shared" si="506"/>
        <v>да</v>
      </c>
      <c r="P5357" s="1">
        <f t="shared" si="507"/>
        <v>0</v>
      </c>
      <c r="Q5357" s="4">
        <f t="shared" si="508"/>
        <v>0</v>
      </c>
    </row>
    <row r="5358" spans="12:17" x14ac:dyDescent="0.2">
      <c r="L5358" s="4" t="str">
        <f t="shared" si="504"/>
        <v/>
      </c>
      <c r="M5358" s="4" t="str">
        <f t="shared" si="505"/>
        <v/>
      </c>
      <c r="N5358" s="4" t="str">
        <f t="shared" si="506"/>
        <v>да</v>
      </c>
      <c r="P5358" s="1">
        <f t="shared" si="507"/>
        <v>0</v>
      </c>
      <c r="Q5358" s="4">
        <f t="shared" si="508"/>
        <v>0</v>
      </c>
    </row>
    <row r="5359" spans="12:17" x14ac:dyDescent="0.2">
      <c r="L5359" s="4" t="str">
        <f t="shared" si="504"/>
        <v/>
      </c>
      <c r="M5359" s="4" t="str">
        <f t="shared" si="505"/>
        <v/>
      </c>
      <c r="N5359" s="4" t="str">
        <f t="shared" si="506"/>
        <v>да</v>
      </c>
      <c r="P5359" s="1">
        <f t="shared" si="507"/>
        <v>0</v>
      </c>
      <c r="Q5359" s="4">
        <f t="shared" si="508"/>
        <v>0</v>
      </c>
    </row>
    <row r="5360" spans="12:17" x14ac:dyDescent="0.2">
      <c r="L5360" s="4" t="str">
        <f t="shared" si="504"/>
        <v/>
      </c>
      <c r="M5360" s="4" t="str">
        <f t="shared" si="505"/>
        <v/>
      </c>
      <c r="N5360" s="4" t="str">
        <f t="shared" si="506"/>
        <v>да</v>
      </c>
      <c r="P5360" s="1">
        <f t="shared" si="507"/>
        <v>0</v>
      </c>
      <c r="Q5360" s="4">
        <f t="shared" si="508"/>
        <v>0</v>
      </c>
    </row>
    <row r="5361" spans="12:17" x14ac:dyDescent="0.2">
      <c r="L5361" s="4" t="str">
        <f t="shared" si="504"/>
        <v/>
      </c>
      <c r="M5361" s="4" t="str">
        <f t="shared" si="505"/>
        <v/>
      </c>
      <c r="N5361" s="4" t="str">
        <f t="shared" si="506"/>
        <v>да</v>
      </c>
      <c r="P5361" s="1">
        <f t="shared" si="507"/>
        <v>0</v>
      </c>
      <c r="Q5361" s="4">
        <f t="shared" si="508"/>
        <v>0</v>
      </c>
    </row>
    <row r="5362" spans="12:17" x14ac:dyDescent="0.2">
      <c r="L5362" s="4" t="str">
        <f t="shared" si="504"/>
        <v/>
      </c>
      <c r="M5362" s="4" t="str">
        <f t="shared" si="505"/>
        <v/>
      </c>
      <c r="N5362" s="4" t="str">
        <f t="shared" si="506"/>
        <v>да</v>
      </c>
      <c r="P5362" s="1">
        <f t="shared" si="507"/>
        <v>0</v>
      </c>
      <c r="Q5362" s="4">
        <f t="shared" si="508"/>
        <v>0</v>
      </c>
    </row>
    <row r="5363" spans="12:17" x14ac:dyDescent="0.2">
      <c r="L5363" s="4" t="str">
        <f t="shared" si="504"/>
        <v/>
      </c>
      <c r="M5363" s="4" t="str">
        <f t="shared" si="505"/>
        <v/>
      </c>
      <c r="N5363" s="4" t="str">
        <f t="shared" si="506"/>
        <v>да</v>
      </c>
      <c r="P5363" s="1">
        <f t="shared" si="507"/>
        <v>0</v>
      </c>
      <c r="Q5363" s="4">
        <f t="shared" si="508"/>
        <v>0</v>
      </c>
    </row>
    <row r="5364" spans="12:17" x14ac:dyDescent="0.2">
      <c r="L5364" s="4" t="str">
        <f t="shared" si="504"/>
        <v/>
      </c>
      <c r="M5364" s="4" t="str">
        <f t="shared" si="505"/>
        <v/>
      </c>
      <c r="N5364" s="4" t="str">
        <f t="shared" si="506"/>
        <v>да</v>
      </c>
      <c r="P5364" s="1">
        <f t="shared" si="507"/>
        <v>0</v>
      </c>
      <c r="Q5364" s="4">
        <f t="shared" si="508"/>
        <v>0</v>
      </c>
    </row>
    <row r="5365" spans="12:17" x14ac:dyDescent="0.2">
      <c r="L5365" s="4" t="str">
        <f t="shared" si="504"/>
        <v/>
      </c>
      <c r="M5365" s="4" t="str">
        <f t="shared" si="505"/>
        <v/>
      </c>
      <c r="N5365" s="4" t="str">
        <f t="shared" si="506"/>
        <v>да</v>
      </c>
      <c r="P5365" s="1">
        <f t="shared" si="507"/>
        <v>0</v>
      </c>
      <c r="Q5365" s="4">
        <f t="shared" si="508"/>
        <v>0</v>
      </c>
    </row>
    <row r="5366" spans="12:17" x14ac:dyDescent="0.2">
      <c r="L5366" s="4" t="str">
        <f t="shared" si="504"/>
        <v/>
      </c>
      <c r="M5366" s="4" t="str">
        <f t="shared" si="505"/>
        <v/>
      </c>
      <c r="N5366" s="4" t="str">
        <f t="shared" si="506"/>
        <v>да</v>
      </c>
      <c r="P5366" s="1">
        <f t="shared" si="507"/>
        <v>0</v>
      </c>
      <c r="Q5366" s="4">
        <f t="shared" si="508"/>
        <v>0</v>
      </c>
    </row>
    <row r="5367" spans="12:17" x14ac:dyDescent="0.2">
      <c r="L5367" s="4" t="str">
        <f t="shared" si="504"/>
        <v/>
      </c>
      <c r="M5367" s="4" t="str">
        <f t="shared" si="505"/>
        <v/>
      </c>
      <c r="N5367" s="4" t="str">
        <f t="shared" si="506"/>
        <v>да</v>
      </c>
      <c r="P5367" s="1">
        <f t="shared" si="507"/>
        <v>0</v>
      </c>
      <c r="Q5367" s="4">
        <f t="shared" si="508"/>
        <v>0</v>
      </c>
    </row>
    <row r="5368" spans="12:17" x14ac:dyDescent="0.2">
      <c r="L5368" s="4" t="str">
        <f t="shared" si="504"/>
        <v/>
      </c>
      <c r="M5368" s="4" t="str">
        <f t="shared" si="505"/>
        <v/>
      </c>
      <c r="N5368" s="4" t="str">
        <f t="shared" si="506"/>
        <v>да</v>
      </c>
      <c r="P5368" s="1">
        <f t="shared" si="507"/>
        <v>0</v>
      </c>
      <c r="Q5368" s="4">
        <f t="shared" si="508"/>
        <v>0</v>
      </c>
    </row>
    <row r="5369" spans="12:17" x14ac:dyDescent="0.2">
      <c r="L5369" s="4" t="str">
        <f t="shared" si="504"/>
        <v/>
      </c>
      <c r="M5369" s="4" t="str">
        <f t="shared" si="505"/>
        <v/>
      </c>
      <c r="N5369" s="4" t="str">
        <f t="shared" si="506"/>
        <v>да</v>
      </c>
      <c r="P5369" s="1">
        <f t="shared" si="507"/>
        <v>0</v>
      </c>
      <c r="Q5369" s="4">
        <f t="shared" si="508"/>
        <v>0</v>
      </c>
    </row>
    <row r="5370" spans="12:17" x14ac:dyDescent="0.2">
      <c r="L5370" s="4" t="str">
        <f t="shared" si="504"/>
        <v/>
      </c>
      <c r="M5370" s="4" t="str">
        <f t="shared" si="505"/>
        <v/>
      </c>
      <c r="N5370" s="4" t="str">
        <f t="shared" si="506"/>
        <v>да</v>
      </c>
      <c r="P5370" s="1">
        <f t="shared" si="507"/>
        <v>0</v>
      </c>
      <c r="Q5370" s="4">
        <f t="shared" si="508"/>
        <v>0</v>
      </c>
    </row>
    <row r="5371" spans="12:17" x14ac:dyDescent="0.2">
      <c r="L5371" s="4" t="str">
        <f t="shared" si="504"/>
        <v/>
      </c>
      <c r="M5371" s="4" t="str">
        <f t="shared" si="505"/>
        <v/>
      </c>
      <c r="N5371" s="4" t="str">
        <f t="shared" si="506"/>
        <v>да</v>
      </c>
      <c r="P5371" s="1">
        <f t="shared" si="507"/>
        <v>0</v>
      </c>
      <c r="Q5371" s="4">
        <f t="shared" si="508"/>
        <v>0</v>
      </c>
    </row>
    <row r="5372" spans="12:17" x14ac:dyDescent="0.2">
      <c r="L5372" s="4" t="str">
        <f t="shared" si="504"/>
        <v/>
      </c>
      <c r="M5372" s="4" t="str">
        <f t="shared" si="505"/>
        <v/>
      </c>
      <c r="N5372" s="4" t="str">
        <f t="shared" si="506"/>
        <v>да</v>
      </c>
      <c r="P5372" s="1">
        <f t="shared" si="507"/>
        <v>0</v>
      </c>
      <c r="Q5372" s="4">
        <f t="shared" si="508"/>
        <v>0</v>
      </c>
    </row>
    <row r="5373" spans="12:17" x14ac:dyDescent="0.2">
      <c r="L5373" s="4" t="str">
        <f t="shared" si="504"/>
        <v/>
      </c>
      <c r="M5373" s="4" t="str">
        <f t="shared" si="505"/>
        <v/>
      </c>
      <c r="N5373" s="4" t="str">
        <f t="shared" si="506"/>
        <v>да</v>
      </c>
      <c r="P5373" s="1">
        <f t="shared" si="507"/>
        <v>0</v>
      </c>
      <c r="Q5373" s="4">
        <f t="shared" si="508"/>
        <v>0</v>
      </c>
    </row>
    <row r="5374" spans="12:17" x14ac:dyDescent="0.2">
      <c r="L5374" s="4" t="str">
        <f t="shared" si="504"/>
        <v/>
      </c>
      <c r="M5374" s="4" t="str">
        <f t="shared" si="505"/>
        <v/>
      </c>
      <c r="N5374" s="4" t="str">
        <f t="shared" si="506"/>
        <v>да</v>
      </c>
      <c r="P5374" s="1">
        <f t="shared" si="507"/>
        <v>0</v>
      </c>
      <c r="Q5374" s="4">
        <f t="shared" si="508"/>
        <v>0</v>
      </c>
    </row>
    <row r="5375" spans="12:17" x14ac:dyDescent="0.2">
      <c r="L5375" s="4" t="str">
        <f t="shared" si="504"/>
        <v/>
      </c>
      <c r="M5375" s="4" t="str">
        <f t="shared" si="505"/>
        <v/>
      </c>
      <c r="N5375" s="4" t="str">
        <f t="shared" si="506"/>
        <v>да</v>
      </c>
      <c r="P5375" s="1">
        <f t="shared" si="507"/>
        <v>0</v>
      </c>
      <c r="Q5375" s="4">
        <f t="shared" si="508"/>
        <v>0</v>
      </c>
    </row>
    <row r="5376" spans="12:17" x14ac:dyDescent="0.2">
      <c r="L5376" s="4" t="str">
        <f t="shared" si="504"/>
        <v/>
      </c>
      <c r="M5376" s="4" t="str">
        <f t="shared" si="505"/>
        <v/>
      </c>
      <c r="N5376" s="4" t="str">
        <f t="shared" si="506"/>
        <v>да</v>
      </c>
      <c r="P5376" s="1">
        <f t="shared" si="507"/>
        <v>0</v>
      </c>
      <c r="Q5376" s="4">
        <f t="shared" si="508"/>
        <v>0</v>
      </c>
    </row>
    <row r="5377" spans="12:17" x14ac:dyDescent="0.2">
      <c r="L5377" s="4" t="str">
        <f t="shared" si="504"/>
        <v/>
      </c>
      <c r="M5377" s="4" t="str">
        <f t="shared" si="505"/>
        <v/>
      </c>
      <c r="N5377" s="4" t="str">
        <f t="shared" si="506"/>
        <v>да</v>
      </c>
      <c r="P5377" s="1">
        <f t="shared" si="507"/>
        <v>0</v>
      </c>
      <c r="Q5377" s="4">
        <f t="shared" si="508"/>
        <v>0</v>
      </c>
    </row>
    <row r="5378" spans="12:17" x14ac:dyDescent="0.2">
      <c r="L5378" s="4" t="str">
        <f t="shared" si="504"/>
        <v/>
      </c>
      <c r="M5378" s="4" t="str">
        <f t="shared" si="505"/>
        <v/>
      </c>
      <c r="N5378" s="4" t="str">
        <f t="shared" si="506"/>
        <v>да</v>
      </c>
      <c r="P5378" s="1">
        <f t="shared" si="507"/>
        <v>0</v>
      </c>
      <c r="Q5378" s="4">
        <f t="shared" si="508"/>
        <v>0</v>
      </c>
    </row>
    <row r="5379" spans="12:17" x14ac:dyDescent="0.2">
      <c r="L5379" s="4" t="str">
        <f t="shared" si="504"/>
        <v/>
      </c>
      <c r="M5379" s="4" t="str">
        <f t="shared" si="505"/>
        <v/>
      </c>
      <c r="N5379" s="4" t="str">
        <f t="shared" si="506"/>
        <v>да</v>
      </c>
      <c r="P5379" s="1">
        <f t="shared" si="507"/>
        <v>0</v>
      </c>
      <c r="Q5379" s="4">
        <f t="shared" si="508"/>
        <v>0</v>
      </c>
    </row>
    <row r="5380" spans="12:17" x14ac:dyDescent="0.2">
      <c r="L5380" s="4" t="str">
        <f t="shared" si="504"/>
        <v/>
      </c>
      <c r="M5380" s="4" t="str">
        <f t="shared" si="505"/>
        <v/>
      </c>
      <c r="N5380" s="4" t="str">
        <f t="shared" si="506"/>
        <v>да</v>
      </c>
      <c r="P5380" s="1">
        <f t="shared" si="507"/>
        <v>0</v>
      </c>
      <c r="Q5380" s="4">
        <f t="shared" si="508"/>
        <v>0</v>
      </c>
    </row>
    <row r="5381" spans="12:17" x14ac:dyDescent="0.2">
      <c r="L5381" s="4" t="str">
        <f t="shared" si="504"/>
        <v/>
      </c>
      <c r="M5381" s="4" t="str">
        <f t="shared" si="505"/>
        <v/>
      </c>
      <c r="N5381" s="4" t="str">
        <f t="shared" si="506"/>
        <v>да</v>
      </c>
      <c r="P5381" s="1">
        <f t="shared" si="507"/>
        <v>0</v>
      </c>
      <c r="Q5381" s="4">
        <f t="shared" si="508"/>
        <v>0</v>
      </c>
    </row>
    <row r="5382" spans="12:17" x14ac:dyDescent="0.2">
      <c r="L5382" s="4" t="str">
        <f t="shared" si="504"/>
        <v/>
      </c>
      <c r="M5382" s="4" t="str">
        <f t="shared" si="505"/>
        <v/>
      </c>
      <c r="N5382" s="4" t="str">
        <f t="shared" si="506"/>
        <v>да</v>
      </c>
      <c r="P5382" s="1">
        <f t="shared" si="507"/>
        <v>0</v>
      </c>
      <c r="Q5382" s="4">
        <f t="shared" si="508"/>
        <v>0</v>
      </c>
    </row>
    <row r="5383" spans="12:17" x14ac:dyDescent="0.2">
      <c r="L5383" s="4" t="str">
        <f t="shared" ref="L5383:L5446" si="509">LEFT(K5383:K5383,1)</f>
        <v/>
      </c>
      <c r="M5383" s="4" t="str">
        <f t="shared" ref="M5383:M5446" si="510">RIGHT(K5383,1)</f>
        <v/>
      </c>
      <c r="N5383" s="4" t="str">
        <f t="shared" ref="N5383:N5446" si="511">IF(L5383=M5383,"да","нет")</f>
        <v>да</v>
      </c>
      <c r="P5383" s="1">
        <f t="shared" ref="P5383:P5446" si="512">IF(N5383="да",O5383*I5383,"0")</f>
        <v>0</v>
      </c>
      <c r="Q5383" s="4">
        <f t="shared" ref="Q5383:Q5446" si="513">P5383-O5383</f>
        <v>0</v>
      </c>
    </row>
    <row r="5384" spans="12:17" x14ac:dyDescent="0.2">
      <c r="L5384" s="4" t="str">
        <f t="shared" si="509"/>
        <v/>
      </c>
      <c r="M5384" s="4" t="str">
        <f t="shared" si="510"/>
        <v/>
      </c>
      <c r="N5384" s="4" t="str">
        <f t="shared" si="511"/>
        <v>да</v>
      </c>
      <c r="P5384" s="1">
        <f t="shared" si="512"/>
        <v>0</v>
      </c>
      <c r="Q5384" s="4">
        <f t="shared" si="513"/>
        <v>0</v>
      </c>
    </row>
    <row r="5385" spans="12:17" x14ac:dyDescent="0.2">
      <c r="L5385" s="4" t="str">
        <f t="shared" si="509"/>
        <v/>
      </c>
      <c r="M5385" s="4" t="str">
        <f t="shared" si="510"/>
        <v/>
      </c>
      <c r="N5385" s="4" t="str">
        <f t="shared" si="511"/>
        <v>да</v>
      </c>
      <c r="P5385" s="1">
        <f t="shared" si="512"/>
        <v>0</v>
      </c>
      <c r="Q5385" s="4">
        <f t="shared" si="513"/>
        <v>0</v>
      </c>
    </row>
    <row r="5386" spans="12:17" x14ac:dyDescent="0.2">
      <c r="L5386" s="4" t="str">
        <f t="shared" si="509"/>
        <v/>
      </c>
      <c r="M5386" s="4" t="str">
        <f t="shared" si="510"/>
        <v/>
      </c>
      <c r="N5386" s="4" t="str">
        <f t="shared" si="511"/>
        <v>да</v>
      </c>
      <c r="P5386" s="1">
        <f t="shared" si="512"/>
        <v>0</v>
      </c>
      <c r="Q5386" s="4">
        <f t="shared" si="513"/>
        <v>0</v>
      </c>
    </row>
    <row r="5387" spans="12:17" x14ac:dyDescent="0.2">
      <c r="L5387" s="4" t="str">
        <f t="shared" si="509"/>
        <v/>
      </c>
      <c r="M5387" s="4" t="str">
        <f t="shared" si="510"/>
        <v/>
      </c>
      <c r="N5387" s="4" t="str">
        <f t="shared" si="511"/>
        <v>да</v>
      </c>
      <c r="P5387" s="1">
        <f t="shared" si="512"/>
        <v>0</v>
      </c>
      <c r="Q5387" s="4">
        <f t="shared" si="513"/>
        <v>0</v>
      </c>
    </row>
    <row r="5388" spans="12:17" x14ac:dyDescent="0.2">
      <c r="L5388" s="4" t="str">
        <f t="shared" si="509"/>
        <v/>
      </c>
      <c r="M5388" s="4" t="str">
        <f t="shared" si="510"/>
        <v/>
      </c>
      <c r="N5388" s="4" t="str">
        <f t="shared" si="511"/>
        <v>да</v>
      </c>
      <c r="P5388" s="1">
        <f t="shared" si="512"/>
        <v>0</v>
      </c>
      <c r="Q5388" s="4">
        <f t="shared" si="513"/>
        <v>0</v>
      </c>
    </row>
    <row r="5389" spans="12:17" x14ac:dyDescent="0.2">
      <c r="L5389" s="4" t="str">
        <f t="shared" si="509"/>
        <v/>
      </c>
      <c r="M5389" s="4" t="str">
        <f t="shared" si="510"/>
        <v/>
      </c>
      <c r="N5389" s="4" t="str">
        <f t="shared" si="511"/>
        <v>да</v>
      </c>
      <c r="P5389" s="1">
        <f t="shared" si="512"/>
        <v>0</v>
      </c>
      <c r="Q5389" s="4">
        <f t="shared" si="513"/>
        <v>0</v>
      </c>
    </row>
    <row r="5390" spans="12:17" x14ac:dyDescent="0.2">
      <c r="L5390" s="4" t="str">
        <f t="shared" si="509"/>
        <v/>
      </c>
      <c r="M5390" s="4" t="str">
        <f t="shared" si="510"/>
        <v/>
      </c>
      <c r="N5390" s="4" t="str">
        <f t="shared" si="511"/>
        <v>да</v>
      </c>
      <c r="P5390" s="1">
        <f t="shared" si="512"/>
        <v>0</v>
      </c>
      <c r="Q5390" s="4">
        <f t="shared" si="513"/>
        <v>0</v>
      </c>
    </row>
    <row r="5391" spans="12:17" x14ac:dyDescent="0.2">
      <c r="L5391" s="4" t="str">
        <f t="shared" si="509"/>
        <v/>
      </c>
      <c r="M5391" s="4" t="str">
        <f t="shared" si="510"/>
        <v/>
      </c>
      <c r="N5391" s="4" t="str">
        <f t="shared" si="511"/>
        <v>да</v>
      </c>
      <c r="P5391" s="1">
        <f t="shared" si="512"/>
        <v>0</v>
      </c>
      <c r="Q5391" s="4">
        <f t="shared" si="513"/>
        <v>0</v>
      </c>
    </row>
    <row r="5392" spans="12:17" x14ac:dyDescent="0.2">
      <c r="L5392" s="4" t="str">
        <f t="shared" si="509"/>
        <v/>
      </c>
      <c r="M5392" s="4" t="str">
        <f t="shared" si="510"/>
        <v/>
      </c>
      <c r="N5392" s="4" t="str">
        <f t="shared" si="511"/>
        <v>да</v>
      </c>
      <c r="P5392" s="1">
        <f t="shared" si="512"/>
        <v>0</v>
      </c>
      <c r="Q5392" s="4">
        <f t="shared" si="513"/>
        <v>0</v>
      </c>
    </row>
    <row r="5393" spans="12:17" x14ac:dyDescent="0.2">
      <c r="L5393" s="4" t="str">
        <f t="shared" si="509"/>
        <v/>
      </c>
      <c r="M5393" s="4" t="str">
        <f t="shared" si="510"/>
        <v/>
      </c>
      <c r="N5393" s="4" t="str">
        <f t="shared" si="511"/>
        <v>да</v>
      </c>
      <c r="P5393" s="1">
        <f t="shared" si="512"/>
        <v>0</v>
      </c>
      <c r="Q5393" s="4">
        <f t="shared" si="513"/>
        <v>0</v>
      </c>
    </row>
    <row r="5394" spans="12:17" x14ac:dyDescent="0.2">
      <c r="L5394" s="4" t="str">
        <f t="shared" si="509"/>
        <v/>
      </c>
      <c r="M5394" s="4" t="str">
        <f t="shared" si="510"/>
        <v/>
      </c>
      <c r="N5394" s="4" t="str">
        <f t="shared" si="511"/>
        <v>да</v>
      </c>
      <c r="P5394" s="1">
        <f t="shared" si="512"/>
        <v>0</v>
      </c>
      <c r="Q5394" s="4">
        <f t="shared" si="513"/>
        <v>0</v>
      </c>
    </row>
    <row r="5395" spans="12:17" x14ac:dyDescent="0.2">
      <c r="L5395" s="4" t="str">
        <f t="shared" si="509"/>
        <v/>
      </c>
      <c r="M5395" s="4" t="str">
        <f t="shared" si="510"/>
        <v/>
      </c>
      <c r="N5395" s="4" t="str">
        <f t="shared" si="511"/>
        <v>да</v>
      </c>
      <c r="P5395" s="1">
        <f t="shared" si="512"/>
        <v>0</v>
      </c>
      <c r="Q5395" s="4">
        <f t="shared" si="513"/>
        <v>0</v>
      </c>
    </row>
    <row r="5396" spans="12:17" x14ac:dyDescent="0.2">
      <c r="L5396" s="4" t="str">
        <f t="shared" si="509"/>
        <v/>
      </c>
      <c r="M5396" s="4" t="str">
        <f t="shared" si="510"/>
        <v/>
      </c>
      <c r="N5396" s="4" t="str">
        <f t="shared" si="511"/>
        <v>да</v>
      </c>
      <c r="P5396" s="1">
        <f t="shared" si="512"/>
        <v>0</v>
      </c>
      <c r="Q5396" s="4">
        <f t="shared" si="513"/>
        <v>0</v>
      </c>
    </row>
    <row r="5397" spans="12:17" x14ac:dyDescent="0.2">
      <c r="L5397" s="4" t="str">
        <f t="shared" si="509"/>
        <v/>
      </c>
      <c r="M5397" s="4" t="str">
        <f t="shared" si="510"/>
        <v/>
      </c>
      <c r="N5397" s="4" t="str">
        <f t="shared" si="511"/>
        <v>да</v>
      </c>
      <c r="P5397" s="1">
        <f t="shared" si="512"/>
        <v>0</v>
      </c>
      <c r="Q5397" s="4">
        <f t="shared" si="513"/>
        <v>0</v>
      </c>
    </row>
    <row r="5398" spans="12:17" x14ac:dyDescent="0.2">
      <c r="L5398" s="4" t="str">
        <f t="shared" si="509"/>
        <v/>
      </c>
      <c r="M5398" s="4" t="str">
        <f t="shared" si="510"/>
        <v/>
      </c>
      <c r="N5398" s="4" t="str">
        <f t="shared" si="511"/>
        <v>да</v>
      </c>
      <c r="P5398" s="1">
        <f t="shared" si="512"/>
        <v>0</v>
      </c>
      <c r="Q5398" s="4">
        <f t="shared" si="513"/>
        <v>0</v>
      </c>
    </row>
    <row r="5399" spans="12:17" x14ac:dyDescent="0.2">
      <c r="L5399" s="4" t="str">
        <f t="shared" si="509"/>
        <v/>
      </c>
      <c r="M5399" s="4" t="str">
        <f t="shared" si="510"/>
        <v/>
      </c>
      <c r="N5399" s="4" t="str">
        <f t="shared" si="511"/>
        <v>да</v>
      </c>
      <c r="P5399" s="1">
        <f t="shared" si="512"/>
        <v>0</v>
      </c>
      <c r="Q5399" s="4">
        <f t="shared" si="513"/>
        <v>0</v>
      </c>
    </row>
    <row r="5400" spans="12:17" x14ac:dyDescent="0.2">
      <c r="L5400" s="4" t="str">
        <f t="shared" si="509"/>
        <v/>
      </c>
      <c r="M5400" s="4" t="str">
        <f t="shared" si="510"/>
        <v/>
      </c>
      <c r="N5400" s="4" t="str">
        <f t="shared" si="511"/>
        <v>да</v>
      </c>
      <c r="P5400" s="1">
        <f t="shared" si="512"/>
        <v>0</v>
      </c>
      <c r="Q5400" s="4">
        <f t="shared" si="513"/>
        <v>0</v>
      </c>
    </row>
    <row r="5401" spans="12:17" x14ac:dyDescent="0.2">
      <c r="L5401" s="4" t="str">
        <f t="shared" si="509"/>
        <v/>
      </c>
      <c r="M5401" s="4" t="str">
        <f t="shared" si="510"/>
        <v/>
      </c>
      <c r="N5401" s="4" t="str">
        <f t="shared" si="511"/>
        <v>да</v>
      </c>
      <c r="P5401" s="1">
        <f t="shared" si="512"/>
        <v>0</v>
      </c>
      <c r="Q5401" s="4">
        <f t="shared" si="513"/>
        <v>0</v>
      </c>
    </row>
    <row r="5402" spans="12:17" x14ac:dyDescent="0.2">
      <c r="L5402" s="4" t="str">
        <f t="shared" si="509"/>
        <v/>
      </c>
      <c r="M5402" s="4" t="str">
        <f t="shared" si="510"/>
        <v/>
      </c>
      <c r="N5402" s="4" t="str">
        <f t="shared" si="511"/>
        <v>да</v>
      </c>
      <c r="P5402" s="1">
        <f t="shared" si="512"/>
        <v>0</v>
      </c>
      <c r="Q5402" s="4">
        <f t="shared" si="513"/>
        <v>0</v>
      </c>
    </row>
    <row r="5403" spans="12:17" x14ac:dyDescent="0.2">
      <c r="L5403" s="4" t="str">
        <f t="shared" si="509"/>
        <v/>
      </c>
      <c r="M5403" s="4" t="str">
        <f t="shared" si="510"/>
        <v/>
      </c>
      <c r="N5403" s="4" t="str">
        <f t="shared" si="511"/>
        <v>да</v>
      </c>
      <c r="P5403" s="1">
        <f t="shared" si="512"/>
        <v>0</v>
      </c>
      <c r="Q5403" s="4">
        <f t="shared" si="513"/>
        <v>0</v>
      </c>
    </row>
    <row r="5404" spans="12:17" x14ac:dyDescent="0.2">
      <c r="L5404" s="4" t="str">
        <f t="shared" si="509"/>
        <v/>
      </c>
      <c r="M5404" s="4" t="str">
        <f t="shared" si="510"/>
        <v/>
      </c>
      <c r="N5404" s="4" t="str">
        <f t="shared" si="511"/>
        <v>да</v>
      </c>
      <c r="P5404" s="1">
        <f t="shared" si="512"/>
        <v>0</v>
      </c>
      <c r="Q5404" s="4">
        <f t="shared" si="513"/>
        <v>0</v>
      </c>
    </row>
    <row r="5405" spans="12:17" x14ac:dyDescent="0.2">
      <c r="L5405" s="4" t="str">
        <f t="shared" si="509"/>
        <v/>
      </c>
      <c r="M5405" s="4" t="str">
        <f t="shared" si="510"/>
        <v/>
      </c>
      <c r="N5405" s="4" t="str">
        <f t="shared" si="511"/>
        <v>да</v>
      </c>
      <c r="P5405" s="1">
        <f t="shared" si="512"/>
        <v>0</v>
      </c>
      <c r="Q5405" s="4">
        <f t="shared" si="513"/>
        <v>0</v>
      </c>
    </row>
    <row r="5406" spans="12:17" x14ac:dyDescent="0.2">
      <c r="L5406" s="4" t="str">
        <f t="shared" si="509"/>
        <v/>
      </c>
      <c r="M5406" s="4" t="str">
        <f t="shared" si="510"/>
        <v/>
      </c>
      <c r="N5406" s="4" t="str">
        <f t="shared" si="511"/>
        <v>да</v>
      </c>
      <c r="P5406" s="1">
        <f t="shared" si="512"/>
        <v>0</v>
      </c>
      <c r="Q5406" s="4">
        <f t="shared" si="513"/>
        <v>0</v>
      </c>
    </row>
    <row r="5407" spans="12:17" x14ac:dyDescent="0.2">
      <c r="L5407" s="4" t="str">
        <f t="shared" si="509"/>
        <v/>
      </c>
      <c r="M5407" s="4" t="str">
        <f t="shared" si="510"/>
        <v/>
      </c>
      <c r="N5407" s="4" t="str">
        <f t="shared" si="511"/>
        <v>да</v>
      </c>
      <c r="P5407" s="1">
        <f t="shared" si="512"/>
        <v>0</v>
      </c>
      <c r="Q5407" s="4">
        <f t="shared" si="513"/>
        <v>0</v>
      </c>
    </row>
    <row r="5408" spans="12:17" x14ac:dyDescent="0.2">
      <c r="L5408" s="4" t="str">
        <f t="shared" si="509"/>
        <v/>
      </c>
      <c r="M5408" s="4" t="str">
        <f t="shared" si="510"/>
        <v/>
      </c>
      <c r="N5408" s="4" t="str">
        <f t="shared" si="511"/>
        <v>да</v>
      </c>
      <c r="P5408" s="1">
        <f t="shared" si="512"/>
        <v>0</v>
      </c>
      <c r="Q5408" s="4">
        <f t="shared" si="513"/>
        <v>0</v>
      </c>
    </row>
    <row r="5409" spans="12:17" x14ac:dyDescent="0.2">
      <c r="L5409" s="4" t="str">
        <f t="shared" si="509"/>
        <v/>
      </c>
      <c r="M5409" s="4" t="str">
        <f t="shared" si="510"/>
        <v/>
      </c>
      <c r="N5409" s="4" t="str">
        <f t="shared" si="511"/>
        <v>да</v>
      </c>
      <c r="P5409" s="1">
        <f t="shared" si="512"/>
        <v>0</v>
      </c>
      <c r="Q5409" s="4">
        <f t="shared" si="513"/>
        <v>0</v>
      </c>
    </row>
    <row r="5410" spans="12:17" x14ac:dyDescent="0.2">
      <c r="L5410" s="4" t="str">
        <f t="shared" si="509"/>
        <v/>
      </c>
      <c r="M5410" s="4" t="str">
        <f t="shared" si="510"/>
        <v/>
      </c>
      <c r="N5410" s="4" t="str">
        <f t="shared" si="511"/>
        <v>да</v>
      </c>
      <c r="P5410" s="1">
        <f t="shared" si="512"/>
        <v>0</v>
      </c>
      <c r="Q5410" s="4">
        <f t="shared" si="513"/>
        <v>0</v>
      </c>
    </row>
    <row r="5411" spans="12:17" x14ac:dyDescent="0.2">
      <c r="L5411" s="4" t="str">
        <f t="shared" si="509"/>
        <v/>
      </c>
      <c r="M5411" s="4" t="str">
        <f t="shared" si="510"/>
        <v/>
      </c>
      <c r="N5411" s="4" t="str">
        <f t="shared" si="511"/>
        <v>да</v>
      </c>
      <c r="P5411" s="1">
        <f t="shared" si="512"/>
        <v>0</v>
      </c>
      <c r="Q5411" s="4">
        <f t="shared" si="513"/>
        <v>0</v>
      </c>
    </row>
    <row r="5412" spans="12:17" x14ac:dyDescent="0.2">
      <c r="L5412" s="4" t="str">
        <f t="shared" si="509"/>
        <v/>
      </c>
      <c r="M5412" s="4" t="str">
        <f t="shared" si="510"/>
        <v/>
      </c>
      <c r="N5412" s="4" t="str">
        <f t="shared" si="511"/>
        <v>да</v>
      </c>
      <c r="P5412" s="1">
        <f t="shared" si="512"/>
        <v>0</v>
      </c>
      <c r="Q5412" s="4">
        <f t="shared" si="513"/>
        <v>0</v>
      </c>
    </row>
    <row r="5413" spans="12:17" x14ac:dyDescent="0.2">
      <c r="L5413" s="4" t="str">
        <f t="shared" si="509"/>
        <v/>
      </c>
      <c r="M5413" s="4" t="str">
        <f t="shared" si="510"/>
        <v/>
      </c>
      <c r="N5413" s="4" t="str">
        <f t="shared" si="511"/>
        <v>да</v>
      </c>
      <c r="P5413" s="1">
        <f t="shared" si="512"/>
        <v>0</v>
      </c>
      <c r="Q5413" s="4">
        <f t="shared" si="513"/>
        <v>0</v>
      </c>
    </row>
    <row r="5414" spans="12:17" x14ac:dyDescent="0.2">
      <c r="L5414" s="4" t="str">
        <f t="shared" si="509"/>
        <v/>
      </c>
      <c r="M5414" s="4" t="str">
        <f t="shared" si="510"/>
        <v/>
      </c>
      <c r="N5414" s="4" t="str">
        <f t="shared" si="511"/>
        <v>да</v>
      </c>
      <c r="P5414" s="1">
        <f t="shared" si="512"/>
        <v>0</v>
      </c>
      <c r="Q5414" s="4">
        <f t="shared" si="513"/>
        <v>0</v>
      </c>
    </row>
    <row r="5415" spans="12:17" x14ac:dyDescent="0.2">
      <c r="L5415" s="4" t="str">
        <f t="shared" si="509"/>
        <v/>
      </c>
      <c r="M5415" s="4" t="str">
        <f t="shared" si="510"/>
        <v/>
      </c>
      <c r="N5415" s="4" t="str">
        <f t="shared" si="511"/>
        <v>да</v>
      </c>
      <c r="P5415" s="1">
        <f t="shared" si="512"/>
        <v>0</v>
      </c>
      <c r="Q5415" s="4">
        <f t="shared" si="513"/>
        <v>0</v>
      </c>
    </row>
    <row r="5416" spans="12:17" x14ac:dyDescent="0.2">
      <c r="L5416" s="4" t="str">
        <f t="shared" si="509"/>
        <v/>
      </c>
      <c r="M5416" s="4" t="str">
        <f t="shared" si="510"/>
        <v/>
      </c>
      <c r="N5416" s="4" t="str">
        <f t="shared" si="511"/>
        <v>да</v>
      </c>
      <c r="P5416" s="1">
        <f t="shared" si="512"/>
        <v>0</v>
      </c>
      <c r="Q5416" s="4">
        <f t="shared" si="513"/>
        <v>0</v>
      </c>
    </row>
    <row r="5417" spans="12:17" x14ac:dyDescent="0.2">
      <c r="L5417" s="4" t="str">
        <f t="shared" si="509"/>
        <v/>
      </c>
      <c r="M5417" s="4" t="str">
        <f t="shared" si="510"/>
        <v/>
      </c>
      <c r="N5417" s="4" t="str">
        <f t="shared" si="511"/>
        <v>да</v>
      </c>
      <c r="P5417" s="1">
        <f t="shared" si="512"/>
        <v>0</v>
      </c>
      <c r="Q5417" s="4">
        <f t="shared" si="513"/>
        <v>0</v>
      </c>
    </row>
    <row r="5418" spans="12:17" x14ac:dyDescent="0.2">
      <c r="L5418" s="4" t="str">
        <f t="shared" si="509"/>
        <v/>
      </c>
      <c r="M5418" s="4" t="str">
        <f t="shared" si="510"/>
        <v/>
      </c>
      <c r="N5418" s="4" t="str">
        <f t="shared" si="511"/>
        <v>да</v>
      </c>
      <c r="P5418" s="1">
        <f t="shared" si="512"/>
        <v>0</v>
      </c>
      <c r="Q5418" s="4">
        <f t="shared" si="513"/>
        <v>0</v>
      </c>
    </row>
    <row r="5419" spans="12:17" x14ac:dyDescent="0.2">
      <c r="L5419" s="4" t="str">
        <f t="shared" si="509"/>
        <v/>
      </c>
      <c r="M5419" s="4" t="str">
        <f t="shared" si="510"/>
        <v/>
      </c>
      <c r="N5419" s="4" t="str">
        <f t="shared" si="511"/>
        <v>да</v>
      </c>
      <c r="P5419" s="1">
        <f t="shared" si="512"/>
        <v>0</v>
      </c>
      <c r="Q5419" s="4">
        <f t="shared" si="513"/>
        <v>0</v>
      </c>
    </row>
    <row r="5420" spans="12:17" x14ac:dyDescent="0.2">
      <c r="L5420" s="4" t="str">
        <f t="shared" si="509"/>
        <v/>
      </c>
      <c r="M5420" s="4" t="str">
        <f t="shared" si="510"/>
        <v/>
      </c>
      <c r="N5420" s="4" t="str">
        <f t="shared" si="511"/>
        <v>да</v>
      </c>
      <c r="P5420" s="1">
        <f t="shared" si="512"/>
        <v>0</v>
      </c>
      <c r="Q5420" s="4">
        <f t="shared" si="513"/>
        <v>0</v>
      </c>
    </row>
    <row r="5421" spans="12:17" x14ac:dyDescent="0.2">
      <c r="L5421" s="4" t="str">
        <f t="shared" si="509"/>
        <v/>
      </c>
      <c r="M5421" s="4" t="str">
        <f t="shared" si="510"/>
        <v/>
      </c>
      <c r="N5421" s="4" t="str">
        <f t="shared" si="511"/>
        <v>да</v>
      </c>
      <c r="P5421" s="1">
        <f t="shared" si="512"/>
        <v>0</v>
      </c>
      <c r="Q5421" s="4">
        <f t="shared" si="513"/>
        <v>0</v>
      </c>
    </row>
    <row r="5422" spans="12:17" x14ac:dyDescent="0.2">
      <c r="L5422" s="4" t="str">
        <f t="shared" si="509"/>
        <v/>
      </c>
      <c r="M5422" s="4" t="str">
        <f t="shared" si="510"/>
        <v/>
      </c>
      <c r="N5422" s="4" t="str">
        <f t="shared" si="511"/>
        <v>да</v>
      </c>
      <c r="P5422" s="1">
        <f t="shared" si="512"/>
        <v>0</v>
      </c>
      <c r="Q5422" s="4">
        <f t="shared" si="513"/>
        <v>0</v>
      </c>
    </row>
    <row r="5423" spans="12:17" x14ac:dyDescent="0.2">
      <c r="L5423" s="4" t="str">
        <f t="shared" si="509"/>
        <v/>
      </c>
      <c r="M5423" s="4" t="str">
        <f t="shared" si="510"/>
        <v/>
      </c>
      <c r="N5423" s="4" t="str">
        <f t="shared" si="511"/>
        <v>да</v>
      </c>
      <c r="P5423" s="1">
        <f t="shared" si="512"/>
        <v>0</v>
      </c>
      <c r="Q5423" s="4">
        <f t="shared" si="513"/>
        <v>0</v>
      </c>
    </row>
    <row r="5424" spans="12:17" x14ac:dyDescent="0.2">
      <c r="L5424" s="4" t="str">
        <f t="shared" si="509"/>
        <v/>
      </c>
      <c r="M5424" s="4" t="str">
        <f t="shared" si="510"/>
        <v/>
      </c>
      <c r="N5424" s="4" t="str">
        <f t="shared" si="511"/>
        <v>да</v>
      </c>
      <c r="P5424" s="1">
        <f t="shared" si="512"/>
        <v>0</v>
      </c>
      <c r="Q5424" s="4">
        <f t="shared" si="513"/>
        <v>0</v>
      </c>
    </row>
    <row r="5425" spans="12:17" x14ac:dyDescent="0.2">
      <c r="L5425" s="4" t="str">
        <f t="shared" si="509"/>
        <v/>
      </c>
      <c r="M5425" s="4" t="str">
        <f t="shared" si="510"/>
        <v/>
      </c>
      <c r="N5425" s="4" t="str">
        <f t="shared" si="511"/>
        <v>да</v>
      </c>
      <c r="P5425" s="1">
        <f t="shared" si="512"/>
        <v>0</v>
      </c>
      <c r="Q5425" s="4">
        <f t="shared" si="513"/>
        <v>0</v>
      </c>
    </row>
    <row r="5426" spans="12:17" x14ac:dyDescent="0.2">
      <c r="L5426" s="4" t="str">
        <f t="shared" si="509"/>
        <v/>
      </c>
      <c r="M5426" s="4" t="str">
        <f t="shared" si="510"/>
        <v/>
      </c>
      <c r="N5426" s="4" t="str">
        <f t="shared" si="511"/>
        <v>да</v>
      </c>
      <c r="P5426" s="1">
        <f t="shared" si="512"/>
        <v>0</v>
      </c>
      <c r="Q5426" s="4">
        <f t="shared" si="513"/>
        <v>0</v>
      </c>
    </row>
    <row r="5427" spans="12:17" x14ac:dyDescent="0.2">
      <c r="L5427" s="4" t="str">
        <f t="shared" si="509"/>
        <v/>
      </c>
      <c r="M5427" s="4" t="str">
        <f t="shared" si="510"/>
        <v/>
      </c>
      <c r="N5427" s="4" t="str">
        <f t="shared" si="511"/>
        <v>да</v>
      </c>
      <c r="P5427" s="1">
        <f t="shared" si="512"/>
        <v>0</v>
      </c>
      <c r="Q5427" s="4">
        <f t="shared" si="513"/>
        <v>0</v>
      </c>
    </row>
    <row r="5428" spans="12:17" x14ac:dyDescent="0.2">
      <c r="L5428" s="4" t="str">
        <f t="shared" si="509"/>
        <v/>
      </c>
      <c r="M5428" s="4" t="str">
        <f t="shared" si="510"/>
        <v/>
      </c>
      <c r="N5428" s="4" t="str">
        <f t="shared" si="511"/>
        <v>да</v>
      </c>
      <c r="P5428" s="1">
        <f t="shared" si="512"/>
        <v>0</v>
      </c>
      <c r="Q5428" s="4">
        <f t="shared" si="513"/>
        <v>0</v>
      </c>
    </row>
    <row r="5429" spans="12:17" x14ac:dyDescent="0.2">
      <c r="L5429" s="4" t="str">
        <f t="shared" si="509"/>
        <v/>
      </c>
      <c r="M5429" s="4" t="str">
        <f t="shared" si="510"/>
        <v/>
      </c>
      <c r="N5429" s="4" t="str">
        <f t="shared" si="511"/>
        <v>да</v>
      </c>
      <c r="P5429" s="1">
        <f t="shared" si="512"/>
        <v>0</v>
      </c>
      <c r="Q5429" s="4">
        <f t="shared" si="513"/>
        <v>0</v>
      </c>
    </row>
    <row r="5430" spans="12:17" x14ac:dyDescent="0.2">
      <c r="L5430" s="4" t="str">
        <f t="shared" si="509"/>
        <v/>
      </c>
      <c r="M5430" s="4" t="str">
        <f t="shared" si="510"/>
        <v/>
      </c>
      <c r="N5430" s="4" t="str">
        <f t="shared" si="511"/>
        <v>да</v>
      </c>
      <c r="P5430" s="1">
        <f t="shared" si="512"/>
        <v>0</v>
      </c>
      <c r="Q5430" s="4">
        <f t="shared" si="513"/>
        <v>0</v>
      </c>
    </row>
    <row r="5431" spans="12:17" x14ac:dyDescent="0.2">
      <c r="L5431" s="4" t="str">
        <f t="shared" si="509"/>
        <v/>
      </c>
      <c r="M5431" s="4" t="str">
        <f t="shared" si="510"/>
        <v/>
      </c>
      <c r="N5431" s="4" t="str">
        <f t="shared" si="511"/>
        <v>да</v>
      </c>
      <c r="P5431" s="1">
        <f t="shared" si="512"/>
        <v>0</v>
      </c>
      <c r="Q5431" s="4">
        <f t="shared" si="513"/>
        <v>0</v>
      </c>
    </row>
    <row r="5432" spans="12:17" x14ac:dyDescent="0.2">
      <c r="L5432" s="4" t="str">
        <f t="shared" si="509"/>
        <v/>
      </c>
      <c r="M5432" s="4" t="str">
        <f t="shared" si="510"/>
        <v/>
      </c>
      <c r="N5432" s="4" t="str">
        <f t="shared" si="511"/>
        <v>да</v>
      </c>
      <c r="P5432" s="1">
        <f t="shared" si="512"/>
        <v>0</v>
      </c>
      <c r="Q5432" s="4">
        <f t="shared" si="513"/>
        <v>0</v>
      </c>
    </row>
    <row r="5433" spans="12:17" x14ac:dyDescent="0.2">
      <c r="L5433" s="4" t="str">
        <f t="shared" si="509"/>
        <v/>
      </c>
      <c r="M5433" s="4" t="str">
        <f t="shared" si="510"/>
        <v/>
      </c>
      <c r="N5433" s="4" t="str">
        <f t="shared" si="511"/>
        <v>да</v>
      </c>
      <c r="P5433" s="1">
        <f t="shared" si="512"/>
        <v>0</v>
      </c>
      <c r="Q5433" s="4">
        <f t="shared" si="513"/>
        <v>0</v>
      </c>
    </row>
    <row r="5434" spans="12:17" x14ac:dyDescent="0.2">
      <c r="L5434" s="4" t="str">
        <f t="shared" si="509"/>
        <v/>
      </c>
      <c r="M5434" s="4" t="str">
        <f t="shared" si="510"/>
        <v/>
      </c>
      <c r="N5434" s="4" t="str">
        <f t="shared" si="511"/>
        <v>да</v>
      </c>
      <c r="P5434" s="1">
        <f t="shared" si="512"/>
        <v>0</v>
      </c>
      <c r="Q5434" s="4">
        <f t="shared" si="513"/>
        <v>0</v>
      </c>
    </row>
    <row r="5435" spans="12:17" x14ac:dyDescent="0.2">
      <c r="L5435" s="4" t="str">
        <f t="shared" si="509"/>
        <v/>
      </c>
      <c r="M5435" s="4" t="str">
        <f t="shared" si="510"/>
        <v/>
      </c>
      <c r="N5435" s="4" t="str">
        <f t="shared" si="511"/>
        <v>да</v>
      </c>
      <c r="P5435" s="1">
        <f t="shared" si="512"/>
        <v>0</v>
      </c>
      <c r="Q5435" s="4">
        <f t="shared" si="513"/>
        <v>0</v>
      </c>
    </row>
    <row r="5436" spans="12:17" x14ac:dyDescent="0.2">
      <c r="L5436" s="4" t="str">
        <f t="shared" si="509"/>
        <v/>
      </c>
      <c r="M5436" s="4" t="str">
        <f t="shared" si="510"/>
        <v/>
      </c>
      <c r="N5436" s="4" t="str">
        <f t="shared" si="511"/>
        <v>да</v>
      </c>
      <c r="P5436" s="1">
        <f t="shared" si="512"/>
        <v>0</v>
      </c>
      <c r="Q5436" s="4">
        <f t="shared" si="513"/>
        <v>0</v>
      </c>
    </row>
    <row r="5437" spans="12:17" x14ac:dyDescent="0.2">
      <c r="L5437" s="4" t="str">
        <f t="shared" si="509"/>
        <v/>
      </c>
      <c r="M5437" s="4" t="str">
        <f t="shared" si="510"/>
        <v/>
      </c>
      <c r="N5437" s="4" t="str">
        <f t="shared" si="511"/>
        <v>да</v>
      </c>
      <c r="P5437" s="1">
        <f t="shared" si="512"/>
        <v>0</v>
      </c>
      <c r="Q5437" s="4">
        <f t="shared" si="513"/>
        <v>0</v>
      </c>
    </row>
    <row r="5438" spans="12:17" x14ac:dyDescent="0.2">
      <c r="L5438" s="4" t="str">
        <f t="shared" si="509"/>
        <v/>
      </c>
      <c r="M5438" s="4" t="str">
        <f t="shared" si="510"/>
        <v/>
      </c>
      <c r="N5438" s="4" t="str">
        <f t="shared" si="511"/>
        <v>да</v>
      </c>
      <c r="P5438" s="1">
        <f t="shared" si="512"/>
        <v>0</v>
      </c>
      <c r="Q5438" s="4">
        <f t="shared" si="513"/>
        <v>0</v>
      </c>
    </row>
    <row r="5439" spans="12:17" x14ac:dyDescent="0.2">
      <c r="L5439" s="4" t="str">
        <f t="shared" si="509"/>
        <v/>
      </c>
      <c r="M5439" s="4" t="str">
        <f t="shared" si="510"/>
        <v/>
      </c>
      <c r="N5439" s="4" t="str">
        <f t="shared" si="511"/>
        <v>да</v>
      </c>
      <c r="P5439" s="1">
        <f t="shared" si="512"/>
        <v>0</v>
      </c>
      <c r="Q5439" s="4">
        <f t="shared" si="513"/>
        <v>0</v>
      </c>
    </row>
    <row r="5440" spans="12:17" x14ac:dyDescent="0.2">
      <c r="L5440" s="4" t="str">
        <f t="shared" si="509"/>
        <v/>
      </c>
      <c r="M5440" s="4" t="str">
        <f t="shared" si="510"/>
        <v/>
      </c>
      <c r="N5440" s="4" t="str">
        <f t="shared" si="511"/>
        <v>да</v>
      </c>
      <c r="P5440" s="1">
        <f t="shared" si="512"/>
        <v>0</v>
      </c>
      <c r="Q5440" s="4">
        <f t="shared" si="513"/>
        <v>0</v>
      </c>
    </row>
    <row r="5441" spans="12:17" x14ac:dyDescent="0.2">
      <c r="L5441" s="4" t="str">
        <f t="shared" si="509"/>
        <v/>
      </c>
      <c r="M5441" s="4" t="str">
        <f t="shared" si="510"/>
        <v/>
      </c>
      <c r="N5441" s="4" t="str">
        <f t="shared" si="511"/>
        <v>да</v>
      </c>
      <c r="P5441" s="1">
        <f t="shared" si="512"/>
        <v>0</v>
      </c>
      <c r="Q5441" s="4">
        <f t="shared" si="513"/>
        <v>0</v>
      </c>
    </row>
    <row r="5442" spans="12:17" x14ac:dyDescent="0.2">
      <c r="L5442" s="4" t="str">
        <f t="shared" si="509"/>
        <v/>
      </c>
      <c r="M5442" s="4" t="str">
        <f t="shared" si="510"/>
        <v/>
      </c>
      <c r="N5442" s="4" t="str">
        <f t="shared" si="511"/>
        <v>да</v>
      </c>
      <c r="P5442" s="1">
        <f t="shared" si="512"/>
        <v>0</v>
      </c>
      <c r="Q5442" s="4">
        <f t="shared" si="513"/>
        <v>0</v>
      </c>
    </row>
    <row r="5443" spans="12:17" x14ac:dyDescent="0.2">
      <c r="L5443" s="4" t="str">
        <f t="shared" si="509"/>
        <v/>
      </c>
      <c r="M5443" s="4" t="str">
        <f t="shared" si="510"/>
        <v/>
      </c>
      <c r="N5443" s="4" t="str">
        <f t="shared" si="511"/>
        <v>да</v>
      </c>
      <c r="P5443" s="1">
        <f t="shared" si="512"/>
        <v>0</v>
      </c>
      <c r="Q5443" s="4">
        <f t="shared" si="513"/>
        <v>0</v>
      </c>
    </row>
    <row r="5444" spans="12:17" x14ac:dyDescent="0.2">
      <c r="L5444" s="4" t="str">
        <f t="shared" si="509"/>
        <v/>
      </c>
      <c r="M5444" s="4" t="str">
        <f t="shared" si="510"/>
        <v/>
      </c>
      <c r="N5444" s="4" t="str">
        <f t="shared" si="511"/>
        <v>да</v>
      </c>
      <c r="P5444" s="1">
        <f t="shared" si="512"/>
        <v>0</v>
      </c>
      <c r="Q5444" s="4">
        <f t="shared" si="513"/>
        <v>0</v>
      </c>
    </row>
    <row r="5445" spans="12:17" x14ac:dyDescent="0.2">
      <c r="L5445" s="4" t="str">
        <f t="shared" si="509"/>
        <v/>
      </c>
      <c r="M5445" s="4" t="str">
        <f t="shared" si="510"/>
        <v/>
      </c>
      <c r="N5445" s="4" t="str">
        <f t="shared" si="511"/>
        <v>да</v>
      </c>
      <c r="P5445" s="1">
        <f t="shared" si="512"/>
        <v>0</v>
      </c>
      <c r="Q5445" s="4">
        <f t="shared" si="513"/>
        <v>0</v>
      </c>
    </row>
    <row r="5446" spans="12:17" x14ac:dyDescent="0.2">
      <c r="L5446" s="4" t="str">
        <f t="shared" si="509"/>
        <v/>
      </c>
      <c r="M5446" s="4" t="str">
        <f t="shared" si="510"/>
        <v/>
      </c>
      <c r="N5446" s="4" t="str">
        <f t="shared" si="511"/>
        <v>да</v>
      </c>
      <c r="P5446" s="1">
        <f t="shared" si="512"/>
        <v>0</v>
      </c>
      <c r="Q5446" s="4">
        <f t="shared" si="513"/>
        <v>0</v>
      </c>
    </row>
    <row r="5447" spans="12:17" x14ac:dyDescent="0.2">
      <c r="L5447" s="4" t="str">
        <f t="shared" ref="L5447:L5510" si="514">LEFT(K5447:K5447,1)</f>
        <v/>
      </c>
      <c r="M5447" s="4" t="str">
        <f t="shared" ref="M5447:M5510" si="515">RIGHT(K5447,1)</f>
        <v/>
      </c>
      <c r="N5447" s="4" t="str">
        <f t="shared" ref="N5447:N5510" si="516">IF(L5447=M5447,"да","нет")</f>
        <v>да</v>
      </c>
      <c r="P5447" s="1">
        <f t="shared" ref="P5447:P5510" si="517">IF(N5447="да",O5447*I5447,"0")</f>
        <v>0</v>
      </c>
      <c r="Q5447" s="4">
        <f t="shared" ref="Q5447:Q5510" si="518">P5447-O5447</f>
        <v>0</v>
      </c>
    </row>
    <row r="5448" spans="12:17" x14ac:dyDescent="0.2">
      <c r="L5448" s="4" t="str">
        <f t="shared" si="514"/>
        <v/>
      </c>
      <c r="M5448" s="4" t="str">
        <f t="shared" si="515"/>
        <v/>
      </c>
      <c r="N5448" s="4" t="str">
        <f t="shared" si="516"/>
        <v>да</v>
      </c>
      <c r="P5448" s="1">
        <f t="shared" si="517"/>
        <v>0</v>
      </c>
      <c r="Q5448" s="4">
        <f t="shared" si="518"/>
        <v>0</v>
      </c>
    </row>
    <row r="5449" spans="12:17" x14ac:dyDescent="0.2">
      <c r="L5449" s="4" t="str">
        <f t="shared" si="514"/>
        <v/>
      </c>
      <c r="M5449" s="4" t="str">
        <f t="shared" si="515"/>
        <v/>
      </c>
      <c r="N5449" s="4" t="str">
        <f t="shared" si="516"/>
        <v>да</v>
      </c>
      <c r="P5449" s="1">
        <f t="shared" si="517"/>
        <v>0</v>
      </c>
      <c r="Q5449" s="4">
        <f t="shared" si="518"/>
        <v>0</v>
      </c>
    </row>
    <row r="5450" spans="12:17" x14ac:dyDescent="0.2">
      <c r="L5450" s="4" t="str">
        <f t="shared" si="514"/>
        <v/>
      </c>
      <c r="M5450" s="4" t="str">
        <f t="shared" si="515"/>
        <v/>
      </c>
      <c r="N5450" s="4" t="str">
        <f t="shared" si="516"/>
        <v>да</v>
      </c>
      <c r="P5450" s="1">
        <f t="shared" si="517"/>
        <v>0</v>
      </c>
      <c r="Q5450" s="4">
        <f t="shared" si="518"/>
        <v>0</v>
      </c>
    </row>
    <row r="5451" spans="12:17" x14ac:dyDescent="0.2">
      <c r="L5451" s="4" t="str">
        <f t="shared" si="514"/>
        <v/>
      </c>
      <c r="M5451" s="4" t="str">
        <f t="shared" si="515"/>
        <v/>
      </c>
      <c r="N5451" s="4" t="str">
        <f t="shared" si="516"/>
        <v>да</v>
      </c>
      <c r="P5451" s="1">
        <f t="shared" si="517"/>
        <v>0</v>
      </c>
      <c r="Q5451" s="4">
        <f t="shared" si="518"/>
        <v>0</v>
      </c>
    </row>
    <row r="5452" spans="12:17" x14ac:dyDescent="0.2">
      <c r="L5452" s="4" t="str">
        <f t="shared" si="514"/>
        <v/>
      </c>
      <c r="M5452" s="4" t="str">
        <f t="shared" si="515"/>
        <v/>
      </c>
      <c r="N5452" s="4" t="str">
        <f t="shared" si="516"/>
        <v>да</v>
      </c>
      <c r="P5452" s="1">
        <f t="shared" si="517"/>
        <v>0</v>
      </c>
      <c r="Q5452" s="4">
        <f t="shared" si="518"/>
        <v>0</v>
      </c>
    </row>
    <row r="5453" spans="12:17" x14ac:dyDescent="0.2">
      <c r="L5453" s="4" t="str">
        <f t="shared" si="514"/>
        <v/>
      </c>
      <c r="M5453" s="4" t="str">
        <f t="shared" si="515"/>
        <v/>
      </c>
      <c r="N5453" s="4" t="str">
        <f t="shared" si="516"/>
        <v>да</v>
      </c>
      <c r="P5453" s="1">
        <f t="shared" si="517"/>
        <v>0</v>
      </c>
      <c r="Q5453" s="4">
        <f t="shared" si="518"/>
        <v>0</v>
      </c>
    </row>
    <row r="5454" spans="12:17" x14ac:dyDescent="0.2">
      <c r="L5454" s="4" t="str">
        <f t="shared" si="514"/>
        <v/>
      </c>
      <c r="M5454" s="4" t="str">
        <f t="shared" si="515"/>
        <v/>
      </c>
      <c r="N5454" s="4" t="str">
        <f t="shared" si="516"/>
        <v>да</v>
      </c>
      <c r="P5454" s="1">
        <f t="shared" si="517"/>
        <v>0</v>
      </c>
      <c r="Q5454" s="4">
        <f t="shared" si="518"/>
        <v>0</v>
      </c>
    </row>
    <row r="5455" spans="12:17" x14ac:dyDescent="0.2">
      <c r="L5455" s="4" t="str">
        <f t="shared" si="514"/>
        <v/>
      </c>
      <c r="M5455" s="4" t="str">
        <f t="shared" si="515"/>
        <v/>
      </c>
      <c r="N5455" s="4" t="str">
        <f t="shared" si="516"/>
        <v>да</v>
      </c>
      <c r="P5455" s="1">
        <f t="shared" si="517"/>
        <v>0</v>
      </c>
      <c r="Q5455" s="4">
        <f t="shared" si="518"/>
        <v>0</v>
      </c>
    </row>
    <row r="5456" spans="12:17" x14ac:dyDescent="0.2">
      <c r="L5456" s="4" t="str">
        <f t="shared" si="514"/>
        <v/>
      </c>
      <c r="M5456" s="4" t="str">
        <f t="shared" si="515"/>
        <v/>
      </c>
      <c r="N5456" s="4" t="str">
        <f t="shared" si="516"/>
        <v>да</v>
      </c>
      <c r="P5456" s="1">
        <f t="shared" si="517"/>
        <v>0</v>
      </c>
      <c r="Q5456" s="4">
        <f t="shared" si="518"/>
        <v>0</v>
      </c>
    </row>
    <row r="5457" spans="12:17" x14ac:dyDescent="0.2">
      <c r="L5457" s="4" t="str">
        <f t="shared" si="514"/>
        <v/>
      </c>
      <c r="M5457" s="4" t="str">
        <f t="shared" si="515"/>
        <v/>
      </c>
      <c r="N5457" s="4" t="str">
        <f t="shared" si="516"/>
        <v>да</v>
      </c>
      <c r="P5457" s="1">
        <f t="shared" si="517"/>
        <v>0</v>
      </c>
      <c r="Q5457" s="4">
        <f t="shared" si="518"/>
        <v>0</v>
      </c>
    </row>
    <row r="5458" spans="12:17" x14ac:dyDescent="0.2">
      <c r="L5458" s="4" t="str">
        <f t="shared" si="514"/>
        <v/>
      </c>
      <c r="M5458" s="4" t="str">
        <f t="shared" si="515"/>
        <v/>
      </c>
      <c r="N5458" s="4" t="str">
        <f t="shared" si="516"/>
        <v>да</v>
      </c>
      <c r="P5458" s="1">
        <f t="shared" si="517"/>
        <v>0</v>
      </c>
      <c r="Q5458" s="4">
        <f t="shared" si="518"/>
        <v>0</v>
      </c>
    </row>
    <row r="5459" spans="12:17" x14ac:dyDescent="0.2">
      <c r="L5459" s="4" t="str">
        <f t="shared" si="514"/>
        <v/>
      </c>
      <c r="M5459" s="4" t="str">
        <f t="shared" si="515"/>
        <v/>
      </c>
      <c r="N5459" s="4" t="str">
        <f t="shared" si="516"/>
        <v>да</v>
      </c>
      <c r="P5459" s="1">
        <f t="shared" si="517"/>
        <v>0</v>
      </c>
      <c r="Q5459" s="4">
        <f t="shared" si="518"/>
        <v>0</v>
      </c>
    </row>
    <row r="5460" spans="12:17" x14ac:dyDescent="0.2">
      <c r="L5460" s="4" t="str">
        <f t="shared" si="514"/>
        <v/>
      </c>
      <c r="M5460" s="4" t="str">
        <f t="shared" si="515"/>
        <v/>
      </c>
      <c r="N5460" s="4" t="str">
        <f t="shared" si="516"/>
        <v>да</v>
      </c>
      <c r="P5460" s="1">
        <f t="shared" si="517"/>
        <v>0</v>
      </c>
      <c r="Q5460" s="4">
        <f t="shared" si="518"/>
        <v>0</v>
      </c>
    </row>
    <row r="5461" spans="12:17" x14ac:dyDescent="0.2">
      <c r="L5461" s="4" t="str">
        <f t="shared" si="514"/>
        <v/>
      </c>
      <c r="M5461" s="4" t="str">
        <f t="shared" si="515"/>
        <v/>
      </c>
      <c r="N5461" s="4" t="str">
        <f t="shared" si="516"/>
        <v>да</v>
      </c>
      <c r="P5461" s="1">
        <f t="shared" si="517"/>
        <v>0</v>
      </c>
      <c r="Q5461" s="4">
        <f t="shared" si="518"/>
        <v>0</v>
      </c>
    </row>
    <row r="5462" spans="12:17" x14ac:dyDescent="0.2">
      <c r="L5462" s="4" t="str">
        <f t="shared" si="514"/>
        <v/>
      </c>
      <c r="M5462" s="4" t="str">
        <f t="shared" si="515"/>
        <v/>
      </c>
      <c r="N5462" s="4" t="str">
        <f t="shared" si="516"/>
        <v>да</v>
      </c>
      <c r="P5462" s="1">
        <f t="shared" si="517"/>
        <v>0</v>
      </c>
      <c r="Q5462" s="4">
        <f t="shared" si="518"/>
        <v>0</v>
      </c>
    </row>
    <row r="5463" spans="12:17" x14ac:dyDescent="0.2">
      <c r="L5463" s="4" t="str">
        <f t="shared" si="514"/>
        <v/>
      </c>
      <c r="M5463" s="4" t="str">
        <f t="shared" si="515"/>
        <v/>
      </c>
      <c r="N5463" s="4" t="str">
        <f t="shared" si="516"/>
        <v>да</v>
      </c>
      <c r="P5463" s="1">
        <f t="shared" si="517"/>
        <v>0</v>
      </c>
      <c r="Q5463" s="4">
        <f t="shared" si="518"/>
        <v>0</v>
      </c>
    </row>
    <row r="5464" spans="12:17" x14ac:dyDescent="0.2">
      <c r="L5464" s="4" t="str">
        <f t="shared" si="514"/>
        <v/>
      </c>
      <c r="M5464" s="4" t="str">
        <f t="shared" si="515"/>
        <v/>
      </c>
      <c r="N5464" s="4" t="str">
        <f t="shared" si="516"/>
        <v>да</v>
      </c>
      <c r="P5464" s="1">
        <f t="shared" si="517"/>
        <v>0</v>
      </c>
      <c r="Q5464" s="4">
        <f t="shared" si="518"/>
        <v>0</v>
      </c>
    </row>
    <row r="5465" spans="12:17" x14ac:dyDescent="0.2">
      <c r="L5465" s="4" t="str">
        <f t="shared" si="514"/>
        <v/>
      </c>
      <c r="M5465" s="4" t="str">
        <f t="shared" si="515"/>
        <v/>
      </c>
      <c r="N5465" s="4" t="str">
        <f t="shared" si="516"/>
        <v>да</v>
      </c>
      <c r="P5465" s="1">
        <f t="shared" si="517"/>
        <v>0</v>
      </c>
      <c r="Q5465" s="4">
        <f t="shared" si="518"/>
        <v>0</v>
      </c>
    </row>
    <row r="5466" spans="12:17" x14ac:dyDescent="0.2">
      <c r="L5466" s="4" t="str">
        <f t="shared" si="514"/>
        <v/>
      </c>
      <c r="M5466" s="4" t="str">
        <f t="shared" si="515"/>
        <v/>
      </c>
      <c r="N5466" s="4" t="str">
        <f t="shared" si="516"/>
        <v>да</v>
      </c>
      <c r="P5466" s="1">
        <f t="shared" si="517"/>
        <v>0</v>
      </c>
      <c r="Q5466" s="4">
        <f t="shared" si="518"/>
        <v>0</v>
      </c>
    </row>
    <row r="5467" spans="12:17" x14ac:dyDescent="0.2">
      <c r="L5467" s="4" t="str">
        <f t="shared" si="514"/>
        <v/>
      </c>
      <c r="M5467" s="4" t="str">
        <f t="shared" si="515"/>
        <v/>
      </c>
      <c r="N5467" s="4" t="str">
        <f t="shared" si="516"/>
        <v>да</v>
      </c>
      <c r="P5467" s="1">
        <f t="shared" si="517"/>
        <v>0</v>
      </c>
      <c r="Q5467" s="4">
        <f t="shared" si="518"/>
        <v>0</v>
      </c>
    </row>
    <row r="5468" spans="12:17" x14ac:dyDescent="0.2">
      <c r="L5468" s="4" t="str">
        <f t="shared" si="514"/>
        <v/>
      </c>
      <c r="M5468" s="4" t="str">
        <f t="shared" si="515"/>
        <v/>
      </c>
      <c r="N5468" s="4" t="str">
        <f t="shared" si="516"/>
        <v>да</v>
      </c>
      <c r="P5468" s="1">
        <f t="shared" si="517"/>
        <v>0</v>
      </c>
      <c r="Q5468" s="4">
        <f t="shared" si="518"/>
        <v>0</v>
      </c>
    </row>
    <row r="5469" spans="12:17" x14ac:dyDescent="0.2">
      <c r="L5469" s="4" t="str">
        <f t="shared" si="514"/>
        <v/>
      </c>
      <c r="M5469" s="4" t="str">
        <f t="shared" si="515"/>
        <v/>
      </c>
      <c r="N5469" s="4" t="str">
        <f t="shared" si="516"/>
        <v>да</v>
      </c>
      <c r="P5469" s="1">
        <f t="shared" si="517"/>
        <v>0</v>
      </c>
      <c r="Q5469" s="4">
        <f t="shared" si="518"/>
        <v>0</v>
      </c>
    </row>
    <row r="5470" spans="12:17" x14ac:dyDescent="0.2">
      <c r="L5470" s="4" t="str">
        <f t="shared" si="514"/>
        <v/>
      </c>
      <c r="M5470" s="4" t="str">
        <f t="shared" si="515"/>
        <v/>
      </c>
      <c r="N5470" s="4" t="str">
        <f t="shared" si="516"/>
        <v>да</v>
      </c>
      <c r="P5470" s="1">
        <f t="shared" si="517"/>
        <v>0</v>
      </c>
      <c r="Q5470" s="4">
        <f t="shared" si="518"/>
        <v>0</v>
      </c>
    </row>
    <row r="5471" spans="12:17" x14ac:dyDescent="0.2">
      <c r="L5471" s="4" t="str">
        <f t="shared" si="514"/>
        <v/>
      </c>
      <c r="M5471" s="4" t="str">
        <f t="shared" si="515"/>
        <v/>
      </c>
      <c r="N5471" s="4" t="str">
        <f t="shared" si="516"/>
        <v>да</v>
      </c>
      <c r="P5471" s="1">
        <f t="shared" si="517"/>
        <v>0</v>
      </c>
      <c r="Q5471" s="4">
        <f t="shared" si="518"/>
        <v>0</v>
      </c>
    </row>
    <row r="5472" spans="12:17" x14ac:dyDescent="0.2">
      <c r="L5472" s="4" t="str">
        <f t="shared" si="514"/>
        <v/>
      </c>
      <c r="M5472" s="4" t="str">
        <f t="shared" si="515"/>
        <v/>
      </c>
      <c r="N5472" s="4" t="str">
        <f t="shared" si="516"/>
        <v>да</v>
      </c>
      <c r="P5472" s="1">
        <f t="shared" si="517"/>
        <v>0</v>
      </c>
      <c r="Q5472" s="4">
        <f t="shared" si="518"/>
        <v>0</v>
      </c>
    </row>
    <row r="5473" spans="12:17" x14ac:dyDescent="0.2">
      <c r="L5473" s="4" t="str">
        <f t="shared" si="514"/>
        <v/>
      </c>
      <c r="M5473" s="4" t="str">
        <f t="shared" si="515"/>
        <v/>
      </c>
      <c r="N5473" s="4" t="str">
        <f t="shared" si="516"/>
        <v>да</v>
      </c>
      <c r="P5473" s="1">
        <f t="shared" si="517"/>
        <v>0</v>
      </c>
      <c r="Q5473" s="4">
        <f t="shared" si="518"/>
        <v>0</v>
      </c>
    </row>
    <row r="5474" spans="12:17" x14ac:dyDescent="0.2">
      <c r="L5474" s="4" t="str">
        <f t="shared" si="514"/>
        <v/>
      </c>
      <c r="M5474" s="4" t="str">
        <f t="shared" si="515"/>
        <v/>
      </c>
      <c r="N5474" s="4" t="str">
        <f t="shared" si="516"/>
        <v>да</v>
      </c>
      <c r="P5474" s="1">
        <f t="shared" si="517"/>
        <v>0</v>
      </c>
      <c r="Q5474" s="4">
        <f t="shared" si="518"/>
        <v>0</v>
      </c>
    </row>
    <row r="5475" spans="12:17" x14ac:dyDescent="0.2">
      <c r="L5475" s="4" t="str">
        <f t="shared" si="514"/>
        <v/>
      </c>
      <c r="M5475" s="4" t="str">
        <f t="shared" si="515"/>
        <v/>
      </c>
      <c r="N5475" s="4" t="str">
        <f t="shared" si="516"/>
        <v>да</v>
      </c>
      <c r="P5475" s="1">
        <f t="shared" si="517"/>
        <v>0</v>
      </c>
      <c r="Q5475" s="4">
        <f t="shared" si="518"/>
        <v>0</v>
      </c>
    </row>
    <row r="5476" spans="12:17" x14ac:dyDescent="0.2">
      <c r="L5476" s="4" t="str">
        <f t="shared" si="514"/>
        <v/>
      </c>
      <c r="M5476" s="4" t="str">
        <f t="shared" si="515"/>
        <v/>
      </c>
      <c r="N5476" s="4" t="str">
        <f t="shared" si="516"/>
        <v>да</v>
      </c>
      <c r="P5476" s="1">
        <f t="shared" si="517"/>
        <v>0</v>
      </c>
      <c r="Q5476" s="4">
        <f t="shared" si="518"/>
        <v>0</v>
      </c>
    </row>
    <row r="5477" spans="12:17" x14ac:dyDescent="0.2">
      <c r="L5477" s="4" t="str">
        <f t="shared" si="514"/>
        <v/>
      </c>
      <c r="M5477" s="4" t="str">
        <f t="shared" si="515"/>
        <v/>
      </c>
      <c r="N5477" s="4" t="str">
        <f t="shared" si="516"/>
        <v>да</v>
      </c>
      <c r="P5477" s="1">
        <f t="shared" si="517"/>
        <v>0</v>
      </c>
      <c r="Q5477" s="4">
        <f t="shared" si="518"/>
        <v>0</v>
      </c>
    </row>
    <row r="5478" spans="12:17" x14ac:dyDescent="0.2">
      <c r="L5478" s="4" t="str">
        <f t="shared" si="514"/>
        <v/>
      </c>
      <c r="M5478" s="4" t="str">
        <f t="shared" si="515"/>
        <v/>
      </c>
      <c r="N5478" s="4" t="str">
        <f t="shared" si="516"/>
        <v>да</v>
      </c>
      <c r="P5478" s="1">
        <f t="shared" si="517"/>
        <v>0</v>
      </c>
      <c r="Q5478" s="4">
        <f t="shared" si="518"/>
        <v>0</v>
      </c>
    </row>
    <row r="5479" spans="12:17" x14ac:dyDescent="0.2">
      <c r="L5479" s="4" t="str">
        <f t="shared" si="514"/>
        <v/>
      </c>
      <c r="M5479" s="4" t="str">
        <f t="shared" si="515"/>
        <v/>
      </c>
      <c r="N5479" s="4" t="str">
        <f t="shared" si="516"/>
        <v>да</v>
      </c>
      <c r="P5479" s="1">
        <f t="shared" si="517"/>
        <v>0</v>
      </c>
      <c r="Q5479" s="4">
        <f t="shared" si="518"/>
        <v>0</v>
      </c>
    </row>
    <row r="5480" spans="12:17" x14ac:dyDescent="0.2">
      <c r="L5480" s="4" t="str">
        <f t="shared" si="514"/>
        <v/>
      </c>
      <c r="M5480" s="4" t="str">
        <f t="shared" si="515"/>
        <v/>
      </c>
      <c r="N5480" s="4" t="str">
        <f t="shared" si="516"/>
        <v>да</v>
      </c>
      <c r="P5480" s="1">
        <f t="shared" si="517"/>
        <v>0</v>
      </c>
      <c r="Q5480" s="4">
        <f t="shared" si="518"/>
        <v>0</v>
      </c>
    </row>
    <row r="5481" spans="12:17" x14ac:dyDescent="0.2">
      <c r="L5481" s="4" t="str">
        <f t="shared" si="514"/>
        <v/>
      </c>
      <c r="M5481" s="4" t="str">
        <f t="shared" si="515"/>
        <v/>
      </c>
      <c r="N5481" s="4" t="str">
        <f t="shared" si="516"/>
        <v>да</v>
      </c>
      <c r="P5481" s="1">
        <f t="shared" si="517"/>
        <v>0</v>
      </c>
      <c r="Q5481" s="4">
        <f t="shared" si="518"/>
        <v>0</v>
      </c>
    </row>
    <row r="5482" spans="12:17" x14ac:dyDescent="0.2">
      <c r="L5482" s="4" t="str">
        <f t="shared" si="514"/>
        <v/>
      </c>
      <c r="M5482" s="4" t="str">
        <f t="shared" si="515"/>
        <v/>
      </c>
      <c r="N5482" s="4" t="str">
        <f t="shared" si="516"/>
        <v>да</v>
      </c>
      <c r="P5482" s="1">
        <f t="shared" si="517"/>
        <v>0</v>
      </c>
      <c r="Q5482" s="4">
        <f t="shared" si="518"/>
        <v>0</v>
      </c>
    </row>
    <row r="5483" spans="12:17" x14ac:dyDescent="0.2">
      <c r="L5483" s="4" t="str">
        <f t="shared" si="514"/>
        <v/>
      </c>
      <c r="M5483" s="4" t="str">
        <f t="shared" si="515"/>
        <v/>
      </c>
      <c r="N5483" s="4" t="str">
        <f t="shared" si="516"/>
        <v>да</v>
      </c>
      <c r="P5483" s="1">
        <f t="shared" si="517"/>
        <v>0</v>
      </c>
      <c r="Q5483" s="4">
        <f t="shared" si="518"/>
        <v>0</v>
      </c>
    </row>
    <row r="5484" spans="12:17" x14ac:dyDescent="0.2">
      <c r="L5484" s="4" t="str">
        <f t="shared" si="514"/>
        <v/>
      </c>
      <c r="M5484" s="4" t="str">
        <f t="shared" si="515"/>
        <v/>
      </c>
      <c r="N5484" s="4" t="str">
        <f t="shared" si="516"/>
        <v>да</v>
      </c>
      <c r="P5484" s="1">
        <f t="shared" si="517"/>
        <v>0</v>
      </c>
      <c r="Q5484" s="4">
        <f t="shared" si="518"/>
        <v>0</v>
      </c>
    </row>
    <row r="5485" spans="12:17" x14ac:dyDescent="0.2">
      <c r="L5485" s="4" t="str">
        <f t="shared" si="514"/>
        <v/>
      </c>
      <c r="M5485" s="4" t="str">
        <f t="shared" si="515"/>
        <v/>
      </c>
      <c r="N5485" s="4" t="str">
        <f t="shared" si="516"/>
        <v>да</v>
      </c>
      <c r="P5485" s="1">
        <f t="shared" si="517"/>
        <v>0</v>
      </c>
      <c r="Q5485" s="4">
        <f t="shared" si="518"/>
        <v>0</v>
      </c>
    </row>
    <row r="5486" spans="12:17" x14ac:dyDescent="0.2">
      <c r="L5486" s="4" t="str">
        <f t="shared" si="514"/>
        <v/>
      </c>
      <c r="M5486" s="4" t="str">
        <f t="shared" si="515"/>
        <v/>
      </c>
      <c r="N5486" s="4" t="str">
        <f t="shared" si="516"/>
        <v>да</v>
      </c>
      <c r="P5486" s="1">
        <f t="shared" si="517"/>
        <v>0</v>
      </c>
      <c r="Q5486" s="4">
        <f t="shared" si="518"/>
        <v>0</v>
      </c>
    </row>
    <row r="5487" spans="12:17" x14ac:dyDescent="0.2">
      <c r="L5487" s="4" t="str">
        <f t="shared" si="514"/>
        <v/>
      </c>
      <c r="M5487" s="4" t="str">
        <f t="shared" si="515"/>
        <v/>
      </c>
      <c r="N5487" s="4" t="str">
        <f t="shared" si="516"/>
        <v>да</v>
      </c>
      <c r="P5487" s="1">
        <f t="shared" si="517"/>
        <v>0</v>
      </c>
      <c r="Q5487" s="4">
        <f t="shared" si="518"/>
        <v>0</v>
      </c>
    </row>
    <row r="5488" spans="12:17" x14ac:dyDescent="0.2">
      <c r="L5488" s="4" t="str">
        <f t="shared" si="514"/>
        <v/>
      </c>
      <c r="M5488" s="4" t="str">
        <f t="shared" si="515"/>
        <v/>
      </c>
      <c r="N5488" s="4" t="str">
        <f t="shared" si="516"/>
        <v>да</v>
      </c>
      <c r="P5488" s="1">
        <f t="shared" si="517"/>
        <v>0</v>
      </c>
      <c r="Q5488" s="4">
        <f t="shared" si="518"/>
        <v>0</v>
      </c>
    </row>
    <row r="5489" spans="12:17" x14ac:dyDescent="0.2">
      <c r="L5489" s="4" t="str">
        <f t="shared" si="514"/>
        <v/>
      </c>
      <c r="M5489" s="4" t="str">
        <f t="shared" si="515"/>
        <v/>
      </c>
      <c r="N5489" s="4" t="str">
        <f t="shared" si="516"/>
        <v>да</v>
      </c>
      <c r="P5489" s="1">
        <f t="shared" si="517"/>
        <v>0</v>
      </c>
      <c r="Q5489" s="4">
        <f t="shared" si="518"/>
        <v>0</v>
      </c>
    </row>
    <row r="5490" spans="12:17" x14ac:dyDescent="0.2">
      <c r="L5490" s="4" t="str">
        <f t="shared" si="514"/>
        <v/>
      </c>
      <c r="M5490" s="4" t="str">
        <f t="shared" si="515"/>
        <v/>
      </c>
      <c r="N5490" s="4" t="str">
        <f t="shared" si="516"/>
        <v>да</v>
      </c>
      <c r="P5490" s="1">
        <f t="shared" si="517"/>
        <v>0</v>
      </c>
      <c r="Q5490" s="4">
        <f t="shared" si="518"/>
        <v>0</v>
      </c>
    </row>
    <row r="5491" spans="12:17" x14ac:dyDescent="0.2">
      <c r="L5491" s="4" t="str">
        <f t="shared" si="514"/>
        <v/>
      </c>
      <c r="M5491" s="4" t="str">
        <f t="shared" si="515"/>
        <v/>
      </c>
      <c r="N5491" s="4" t="str">
        <f t="shared" si="516"/>
        <v>да</v>
      </c>
      <c r="P5491" s="1">
        <f t="shared" si="517"/>
        <v>0</v>
      </c>
      <c r="Q5491" s="4">
        <f t="shared" si="518"/>
        <v>0</v>
      </c>
    </row>
    <row r="5492" spans="12:17" x14ac:dyDescent="0.2">
      <c r="L5492" s="4" t="str">
        <f t="shared" si="514"/>
        <v/>
      </c>
      <c r="M5492" s="4" t="str">
        <f t="shared" si="515"/>
        <v/>
      </c>
      <c r="N5492" s="4" t="str">
        <f t="shared" si="516"/>
        <v>да</v>
      </c>
      <c r="P5492" s="1">
        <f t="shared" si="517"/>
        <v>0</v>
      </c>
      <c r="Q5492" s="4">
        <f t="shared" si="518"/>
        <v>0</v>
      </c>
    </row>
    <row r="5493" spans="12:17" x14ac:dyDescent="0.2">
      <c r="L5493" s="4" t="str">
        <f t="shared" si="514"/>
        <v/>
      </c>
      <c r="M5493" s="4" t="str">
        <f t="shared" si="515"/>
        <v/>
      </c>
      <c r="N5493" s="4" t="str">
        <f t="shared" si="516"/>
        <v>да</v>
      </c>
      <c r="P5493" s="1">
        <f t="shared" si="517"/>
        <v>0</v>
      </c>
      <c r="Q5493" s="4">
        <f t="shared" si="518"/>
        <v>0</v>
      </c>
    </row>
    <row r="5494" spans="12:17" x14ac:dyDescent="0.2">
      <c r="L5494" s="4" t="str">
        <f t="shared" si="514"/>
        <v/>
      </c>
      <c r="M5494" s="4" t="str">
        <f t="shared" si="515"/>
        <v/>
      </c>
      <c r="N5494" s="4" t="str">
        <f t="shared" si="516"/>
        <v>да</v>
      </c>
      <c r="P5494" s="1">
        <f t="shared" si="517"/>
        <v>0</v>
      </c>
      <c r="Q5494" s="4">
        <f t="shared" si="518"/>
        <v>0</v>
      </c>
    </row>
    <row r="5495" spans="12:17" x14ac:dyDescent="0.2">
      <c r="L5495" s="4" t="str">
        <f t="shared" si="514"/>
        <v/>
      </c>
      <c r="M5495" s="4" t="str">
        <f t="shared" si="515"/>
        <v/>
      </c>
      <c r="N5495" s="4" t="str">
        <f t="shared" si="516"/>
        <v>да</v>
      </c>
      <c r="P5495" s="1">
        <f t="shared" si="517"/>
        <v>0</v>
      </c>
      <c r="Q5495" s="4">
        <f t="shared" si="518"/>
        <v>0</v>
      </c>
    </row>
    <row r="5496" spans="12:17" x14ac:dyDescent="0.2">
      <c r="L5496" s="4" t="str">
        <f t="shared" si="514"/>
        <v/>
      </c>
      <c r="M5496" s="4" t="str">
        <f t="shared" si="515"/>
        <v/>
      </c>
      <c r="N5496" s="4" t="str">
        <f t="shared" si="516"/>
        <v>да</v>
      </c>
      <c r="P5496" s="1">
        <f t="shared" si="517"/>
        <v>0</v>
      </c>
      <c r="Q5496" s="4">
        <f t="shared" si="518"/>
        <v>0</v>
      </c>
    </row>
    <row r="5497" spans="12:17" x14ac:dyDescent="0.2">
      <c r="L5497" s="4" t="str">
        <f t="shared" si="514"/>
        <v/>
      </c>
      <c r="M5497" s="4" t="str">
        <f t="shared" si="515"/>
        <v/>
      </c>
      <c r="N5497" s="4" t="str">
        <f t="shared" si="516"/>
        <v>да</v>
      </c>
      <c r="P5497" s="1">
        <f t="shared" si="517"/>
        <v>0</v>
      </c>
      <c r="Q5497" s="4">
        <f t="shared" si="518"/>
        <v>0</v>
      </c>
    </row>
    <row r="5498" spans="12:17" x14ac:dyDescent="0.2">
      <c r="L5498" s="4" t="str">
        <f t="shared" si="514"/>
        <v/>
      </c>
      <c r="M5498" s="4" t="str">
        <f t="shared" si="515"/>
        <v/>
      </c>
      <c r="N5498" s="4" t="str">
        <f t="shared" si="516"/>
        <v>да</v>
      </c>
      <c r="P5498" s="1">
        <f t="shared" si="517"/>
        <v>0</v>
      </c>
      <c r="Q5498" s="4">
        <f t="shared" si="518"/>
        <v>0</v>
      </c>
    </row>
    <row r="5499" spans="12:17" x14ac:dyDescent="0.2">
      <c r="L5499" s="4" t="str">
        <f t="shared" si="514"/>
        <v/>
      </c>
      <c r="M5499" s="4" t="str">
        <f t="shared" si="515"/>
        <v/>
      </c>
      <c r="N5499" s="4" t="str">
        <f t="shared" si="516"/>
        <v>да</v>
      </c>
      <c r="P5499" s="1">
        <f t="shared" si="517"/>
        <v>0</v>
      </c>
      <c r="Q5499" s="4">
        <f t="shared" si="518"/>
        <v>0</v>
      </c>
    </row>
    <row r="5500" spans="12:17" x14ac:dyDescent="0.2">
      <c r="L5500" s="4" t="str">
        <f t="shared" si="514"/>
        <v/>
      </c>
      <c r="M5500" s="4" t="str">
        <f t="shared" si="515"/>
        <v/>
      </c>
      <c r="N5500" s="4" t="str">
        <f t="shared" si="516"/>
        <v>да</v>
      </c>
      <c r="P5500" s="1">
        <f t="shared" si="517"/>
        <v>0</v>
      </c>
      <c r="Q5500" s="4">
        <f t="shared" si="518"/>
        <v>0</v>
      </c>
    </row>
    <row r="5501" spans="12:17" x14ac:dyDescent="0.2">
      <c r="L5501" s="4" t="str">
        <f t="shared" si="514"/>
        <v/>
      </c>
      <c r="M5501" s="4" t="str">
        <f t="shared" si="515"/>
        <v/>
      </c>
      <c r="N5501" s="4" t="str">
        <f t="shared" si="516"/>
        <v>да</v>
      </c>
      <c r="P5501" s="1">
        <f t="shared" si="517"/>
        <v>0</v>
      </c>
      <c r="Q5501" s="4">
        <f t="shared" si="518"/>
        <v>0</v>
      </c>
    </row>
    <row r="5502" spans="12:17" x14ac:dyDescent="0.2">
      <c r="L5502" s="4" t="str">
        <f t="shared" si="514"/>
        <v/>
      </c>
      <c r="M5502" s="4" t="str">
        <f t="shared" si="515"/>
        <v/>
      </c>
      <c r="N5502" s="4" t="str">
        <f t="shared" si="516"/>
        <v>да</v>
      </c>
      <c r="P5502" s="1">
        <f t="shared" si="517"/>
        <v>0</v>
      </c>
      <c r="Q5502" s="4">
        <f t="shared" si="518"/>
        <v>0</v>
      </c>
    </row>
    <row r="5503" spans="12:17" x14ac:dyDescent="0.2">
      <c r="L5503" s="4" t="str">
        <f t="shared" si="514"/>
        <v/>
      </c>
      <c r="M5503" s="4" t="str">
        <f t="shared" si="515"/>
        <v/>
      </c>
      <c r="N5503" s="4" t="str">
        <f t="shared" si="516"/>
        <v>да</v>
      </c>
      <c r="P5503" s="1">
        <f t="shared" si="517"/>
        <v>0</v>
      </c>
      <c r="Q5503" s="4">
        <f t="shared" si="518"/>
        <v>0</v>
      </c>
    </row>
    <row r="5504" spans="12:17" x14ac:dyDescent="0.2">
      <c r="L5504" s="4" t="str">
        <f t="shared" si="514"/>
        <v/>
      </c>
      <c r="M5504" s="4" t="str">
        <f t="shared" si="515"/>
        <v/>
      </c>
      <c r="N5504" s="4" t="str">
        <f t="shared" si="516"/>
        <v>да</v>
      </c>
      <c r="P5504" s="1">
        <f t="shared" si="517"/>
        <v>0</v>
      </c>
      <c r="Q5504" s="4">
        <f t="shared" si="518"/>
        <v>0</v>
      </c>
    </row>
    <row r="5505" spans="12:17" x14ac:dyDescent="0.2">
      <c r="L5505" s="4" t="str">
        <f t="shared" si="514"/>
        <v/>
      </c>
      <c r="M5505" s="4" t="str">
        <f t="shared" si="515"/>
        <v/>
      </c>
      <c r="N5505" s="4" t="str">
        <f t="shared" si="516"/>
        <v>да</v>
      </c>
      <c r="P5505" s="1">
        <f t="shared" si="517"/>
        <v>0</v>
      </c>
      <c r="Q5505" s="4">
        <f t="shared" si="518"/>
        <v>0</v>
      </c>
    </row>
    <row r="5506" spans="12:17" x14ac:dyDescent="0.2">
      <c r="L5506" s="4" t="str">
        <f t="shared" si="514"/>
        <v/>
      </c>
      <c r="M5506" s="4" t="str">
        <f t="shared" si="515"/>
        <v/>
      </c>
      <c r="N5506" s="4" t="str">
        <f t="shared" si="516"/>
        <v>да</v>
      </c>
      <c r="P5506" s="1">
        <f t="shared" si="517"/>
        <v>0</v>
      </c>
      <c r="Q5506" s="4">
        <f t="shared" si="518"/>
        <v>0</v>
      </c>
    </row>
    <row r="5507" spans="12:17" x14ac:dyDescent="0.2">
      <c r="L5507" s="4" t="str">
        <f t="shared" si="514"/>
        <v/>
      </c>
      <c r="M5507" s="4" t="str">
        <f t="shared" si="515"/>
        <v/>
      </c>
      <c r="N5507" s="4" t="str">
        <f t="shared" si="516"/>
        <v>да</v>
      </c>
      <c r="P5507" s="1">
        <f t="shared" si="517"/>
        <v>0</v>
      </c>
      <c r="Q5507" s="4">
        <f t="shared" si="518"/>
        <v>0</v>
      </c>
    </row>
    <row r="5508" spans="12:17" x14ac:dyDescent="0.2">
      <c r="L5508" s="4" t="str">
        <f t="shared" si="514"/>
        <v/>
      </c>
      <c r="M5508" s="4" t="str">
        <f t="shared" si="515"/>
        <v/>
      </c>
      <c r="N5508" s="4" t="str">
        <f t="shared" si="516"/>
        <v>да</v>
      </c>
      <c r="P5508" s="1">
        <f t="shared" si="517"/>
        <v>0</v>
      </c>
      <c r="Q5508" s="4">
        <f t="shared" si="518"/>
        <v>0</v>
      </c>
    </row>
    <row r="5509" spans="12:17" x14ac:dyDescent="0.2">
      <c r="L5509" s="4" t="str">
        <f t="shared" si="514"/>
        <v/>
      </c>
      <c r="M5509" s="4" t="str">
        <f t="shared" si="515"/>
        <v/>
      </c>
      <c r="N5509" s="4" t="str">
        <f t="shared" si="516"/>
        <v>да</v>
      </c>
      <c r="P5509" s="1">
        <f t="shared" si="517"/>
        <v>0</v>
      </c>
      <c r="Q5509" s="4">
        <f t="shared" si="518"/>
        <v>0</v>
      </c>
    </row>
    <row r="5510" spans="12:17" x14ac:dyDescent="0.2">
      <c r="L5510" s="4" t="str">
        <f t="shared" si="514"/>
        <v/>
      </c>
      <c r="M5510" s="4" t="str">
        <f t="shared" si="515"/>
        <v/>
      </c>
      <c r="N5510" s="4" t="str">
        <f t="shared" si="516"/>
        <v>да</v>
      </c>
      <c r="P5510" s="1">
        <f t="shared" si="517"/>
        <v>0</v>
      </c>
      <c r="Q5510" s="4">
        <f t="shared" si="518"/>
        <v>0</v>
      </c>
    </row>
    <row r="5511" spans="12:17" x14ac:dyDescent="0.2">
      <c r="L5511" s="4" t="str">
        <f t="shared" ref="L5511:L5574" si="519">LEFT(K5511:K5511,1)</f>
        <v/>
      </c>
      <c r="M5511" s="4" t="str">
        <f t="shared" ref="M5511:M5574" si="520">RIGHT(K5511,1)</f>
        <v/>
      </c>
      <c r="N5511" s="4" t="str">
        <f t="shared" ref="N5511:N5574" si="521">IF(L5511=M5511,"да","нет")</f>
        <v>да</v>
      </c>
      <c r="P5511" s="1">
        <f t="shared" ref="P5511:P5574" si="522">IF(N5511="да",O5511*I5511,"0")</f>
        <v>0</v>
      </c>
      <c r="Q5511" s="4">
        <f t="shared" ref="Q5511:Q5574" si="523">P5511-O5511</f>
        <v>0</v>
      </c>
    </row>
    <row r="5512" spans="12:17" x14ac:dyDescent="0.2">
      <c r="L5512" s="4" t="str">
        <f t="shared" si="519"/>
        <v/>
      </c>
      <c r="M5512" s="4" t="str">
        <f t="shared" si="520"/>
        <v/>
      </c>
      <c r="N5512" s="4" t="str">
        <f t="shared" si="521"/>
        <v>да</v>
      </c>
      <c r="P5512" s="1">
        <f t="shared" si="522"/>
        <v>0</v>
      </c>
      <c r="Q5512" s="4">
        <f t="shared" si="523"/>
        <v>0</v>
      </c>
    </row>
    <row r="5513" spans="12:17" x14ac:dyDescent="0.2">
      <c r="L5513" s="4" t="str">
        <f t="shared" si="519"/>
        <v/>
      </c>
      <c r="M5513" s="4" t="str">
        <f t="shared" si="520"/>
        <v/>
      </c>
      <c r="N5513" s="4" t="str">
        <f t="shared" si="521"/>
        <v>да</v>
      </c>
      <c r="P5513" s="1">
        <f t="shared" si="522"/>
        <v>0</v>
      </c>
      <c r="Q5513" s="4">
        <f t="shared" si="523"/>
        <v>0</v>
      </c>
    </row>
    <row r="5514" spans="12:17" x14ac:dyDescent="0.2">
      <c r="L5514" s="4" t="str">
        <f t="shared" si="519"/>
        <v/>
      </c>
      <c r="M5514" s="4" t="str">
        <f t="shared" si="520"/>
        <v/>
      </c>
      <c r="N5514" s="4" t="str">
        <f t="shared" si="521"/>
        <v>да</v>
      </c>
      <c r="P5514" s="1">
        <f t="shared" si="522"/>
        <v>0</v>
      </c>
      <c r="Q5514" s="4">
        <f t="shared" si="523"/>
        <v>0</v>
      </c>
    </row>
    <row r="5515" spans="12:17" x14ac:dyDescent="0.2">
      <c r="L5515" s="4" t="str">
        <f t="shared" si="519"/>
        <v/>
      </c>
      <c r="M5515" s="4" t="str">
        <f t="shared" si="520"/>
        <v/>
      </c>
      <c r="N5515" s="4" t="str">
        <f t="shared" si="521"/>
        <v>да</v>
      </c>
      <c r="P5515" s="1">
        <f t="shared" si="522"/>
        <v>0</v>
      </c>
      <c r="Q5515" s="4">
        <f t="shared" si="523"/>
        <v>0</v>
      </c>
    </row>
    <row r="5516" spans="12:17" x14ac:dyDescent="0.2">
      <c r="L5516" s="4" t="str">
        <f t="shared" si="519"/>
        <v/>
      </c>
      <c r="M5516" s="4" t="str">
        <f t="shared" si="520"/>
        <v/>
      </c>
      <c r="N5516" s="4" t="str">
        <f t="shared" si="521"/>
        <v>да</v>
      </c>
      <c r="P5516" s="1">
        <f t="shared" si="522"/>
        <v>0</v>
      </c>
      <c r="Q5516" s="4">
        <f t="shared" si="523"/>
        <v>0</v>
      </c>
    </row>
    <row r="5517" spans="12:17" x14ac:dyDescent="0.2">
      <c r="L5517" s="4" t="str">
        <f t="shared" si="519"/>
        <v/>
      </c>
      <c r="M5517" s="4" t="str">
        <f t="shared" si="520"/>
        <v/>
      </c>
      <c r="N5517" s="4" t="str">
        <f t="shared" si="521"/>
        <v>да</v>
      </c>
      <c r="P5517" s="1">
        <f t="shared" si="522"/>
        <v>0</v>
      </c>
      <c r="Q5517" s="4">
        <f t="shared" si="523"/>
        <v>0</v>
      </c>
    </row>
    <row r="5518" spans="12:17" x14ac:dyDescent="0.2">
      <c r="L5518" s="4" t="str">
        <f t="shared" si="519"/>
        <v/>
      </c>
      <c r="M5518" s="4" t="str">
        <f t="shared" si="520"/>
        <v/>
      </c>
      <c r="N5518" s="4" t="str">
        <f t="shared" si="521"/>
        <v>да</v>
      </c>
      <c r="P5518" s="1">
        <f t="shared" si="522"/>
        <v>0</v>
      </c>
      <c r="Q5518" s="4">
        <f t="shared" si="523"/>
        <v>0</v>
      </c>
    </row>
    <row r="5519" spans="12:17" x14ac:dyDescent="0.2">
      <c r="L5519" s="4" t="str">
        <f t="shared" si="519"/>
        <v/>
      </c>
      <c r="M5519" s="4" t="str">
        <f t="shared" si="520"/>
        <v/>
      </c>
      <c r="N5519" s="4" t="str">
        <f t="shared" si="521"/>
        <v>да</v>
      </c>
      <c r="P5519" s="1">
        <f t="shared" si="522"/>
        <v>0</v>
      </c>
      <c r="Q5519" s="4">
        <f t="shared" si="523"/>
        <v>0</v>
      </c>
    </row>
    <row r="5520" spans="12:17" x14ac:dyDescent="0.2">
      <c r="L5520" s="4" t="str">
        <f t="shared" si="519"/>
        <v/>
      </c>
      <c r="M5520" s="4" t="str">
        <f t="shared" si="520"/>
        <v/>
      </c>
      <c r="N5520" s="4" t="str">
        <f t="shared" si="521"/>
        <v>да</v>
      </c>
      <c r="P5520" s="1">
        <f t="shared" si="522"/>
        <v>0</v>
      </c>
      <c r="Q5520" s="4">
        <f t="shared" si="523"/>
        <v>0</v>
      </c>
    </row>
    <row r="5521" spans="12:17" x14ac:dyDescent="0.2">
      <c r="L5521" s="4" t="str">
        <f t="shared" si="519"/>
        <v/>
      </c>
      <c r="M5521" s="4" t="str">
        <f t="shared" si="520"/>
        <v/>
      </c>
      <c r="N5521" s="4" t="str">
        <f t="shared" si="521"/>
        <v>да</v>
      </c>
      <c r="P5521" s="1">
        <f t="shared" si="522"/>
        <v>0</v>
      </c>
      <c r="Q5521" s="4">
        <f t="shared" si="523"/>
        <v>0</v>
      </c>
    </row>
    <row r="5522" spans="12:17" x14ac:dyDescent="0.2">
      <c r="L5522" s="4" t="str">
        <f t="shared" si="519"/>
        <v/>
      </c>
      <c r="M5522" s="4" t="str">
        <f t="shared" si="520"/>
        <v/>
      </c>
      <c r="N5522" s="4" t="str">
        <f t="shared" si="521"/>
        <v>да</v>
      </c>
      <c r="P5522" s="1">
        <f t="shared" si="522"/>
        <v>0</v>
      </c>
      <c r="Q5522" s="4">
        <f t="shared" si="523"/>
        <v>0</v>
      </c>
    </row>
    <row r="5523" spans="12:17" x14ac:dyDescent="0.2">
      <c r="L5523" s="4" t="str">
        <f t="shared" si="519"/>
        <v/>
      </c>
      <c r="M5523" s="4" t="str">
        <f t="shared" si="520"/>
        <v/>
      </c>
      <c r="N5523" s="4" t="str">
        <f t="shared" si="521"/>
        <v>да</v>
      </c>
      <c r="P5523" s="1">
        <f t="shared" si="522"/>
        <v>0</v>
      </c>
      <c r="Q5523" s="4">
        <f t="shared" si="523"/>
        <v>0</v>
      </c>
    </row>
    <row r="5524" spans="12:17" x14ac:dyDescent="0.2">
      <c r="L5524" s="4" t="str">
        <f t="shared" si="519"/>
        <v/>
      </c>
      <c r="M5524" s="4" t="str">
        <f t="shared" si="520"/>
        <v/>
      </c>
      <c r="N5524" s="4" t="str">
        <f t="shared" si="521"/>
        <v>да</v>
      </c>
      <c r="P5524" s="1">
        <f t="shared" si="522"/>
        <v>0</v>
      </c>
      <c r="Q5524" s="4">
        <f t="shared" si="523"/>
        <v>0</v>
      </c>
    </row>
    <row r="5525" spans="12:17" x14ac:dyDescent="0.2">
      <c r="L5525" s="4" t="str">
        <f t="shared" si="519"/>
        <v/>
      </c>
      <c r="M5525" s="4" t="str">
        <f t="shared" si="520"/>
        <v/>
      </c>
      <c r="N5525" s="4" t="str">
        <f t="shared" si="521"/>
        <v>да</v>
      </c>
      <c r="P5525" s="1">
        <f t="shared" si="522"/>
        <v>0</v>
      </c>
      <c r="Q5525" s="4">
        <f t="shared" si="523"/>
        <v>0</v>
      </c>
    </row>
    <row r="5526" spans="12:17" x14ac:dyDescent="0.2">
      <c r="L5526" s="4" t="str">
        <f t="shared" si="519"/>
        <v/>
      </c>
      <c r="M5526" s="4" t="str">
        <f t="shared" si="520"/>
        <v/>
      </c>
      <c r="N5526" s="4" t="str">
        <f t="shared" si="521"/>
        <v>да</v>
      </c>
      <c r="P5526" s="1">
        <f t="shared" si="522"/>
        <v>0</v>
      </c>
      <c r="Q5526" s="4">
        <f t="shared" si="523"/>
        <v>0</v>
      </c>
    </row>
    <row r="5527" spans="12:17" x14ac:dyDescent="0.2">
      <c r="L5527" s="4" t="str">
        <f t="shared" si="519"/>
        <v/>
      </c>
      <c r="M5527" s="4" t="str">
        <f t="shared" si="520"/>
        <v/>
      </c>
      <c r="N5527" s="4" t="str">
        <f t="shared" si="521"/>
        <v>да</v>
      </c>
      <c r="P5527" s="1">
        <f t="shared" si="522"/>
        <v>0</v>
      </c>
      <c r="Q5527" s="4">
        <f t="shared" si="523"/>
        <v>0</v>
      </c>
    </row>
    <row r="5528" spans="12:17" x14ac:dyDescent="0.2">
      <c r="L5528" s="4" t="str">
        <f t="shared" si="519"/>
        <v/>
      </c>
      <c r="M5528" s="4" t="str">
        <f t="shared" si="520"/>
        <v/>
      </c>
      <c r="N5528" s="4" t="str">
        <f t="shared" si="521"/>
        <v>да</v>
      </c>
      <c r="P5528" s="1">
        <f t="shared" si="522"/>
        <v>0</v>
      </c>
      <c r="Q5528" s="4">
        <f t="shared" si="523"/>
        <v>0</v>
      </c>
    </row>
    <row r="5529" spans="12:17" x14ac:dyDescent="0.2">
      <c r="L5529" s="4" t="str">
        <f t="shared" si="519"/>
        <v/>
      </c>
      <c r="M5529" s="4" t="str">
        <f t="shared" si="520"/>
        <v/>
      </c>
      <c r="N5529" s="4" t="str">
        <f t="shared" si="521"/>
        <v>да</v>
      </c>
      <c r="P5529" s="1">
        <f t="shared" si="522"/>
        <v>0</v>
      </c>
      <c r="Q5529" s="4">
        <f t="shared" si="523"/>
        <v>0</v>
      </c>
    </row>
    <row r="5530" spans="12:17" x14ac:dyDescent="0.2">
      <c r="L5530" s="4" t="str">
        <f t="shared" si="519"/>
        <v/>
      </c>
      <c r="M5530" s="4" t="str">
        <f t="shared" si="520"/>
        <v/>
      </c>
      <c r="N5530" s="4" t="str">
        <f t="shared" si="521"/>
        <v>да</v>
      </c>
      <c r="P5530" s="1">
        <f t="shared" si="522"/>
        <v>0</v>
      </c>
      <c r="Q5530" s="4">
        <f t="shared" si="523"/>
        <v>0</v>
      </c>
    </row>
    <row r="5531" spans="12:17" x14ac:dyDescent="0.2">
      <c r="L5531" s="4" t="str">
        <f t="shared" si="519"/>
        <v/>
      </c>
      <c r="M5531" s="4" t="str">
        <f t="shared" si="520"/>
        <v/>
      </c>
      <c r="N5531" s="4" t="str">
        <f t="shared" si="521"/>
        <v>да</v>
      </c>
      <c r="P5531" s="1">
        <f t="shared" si="522"/>
        <v>0</v>
      </c>
      <c r="Q5531" s="4">
        <f t="shared" si="523"/>
        <v>0</v>
      </c>
    </row>
    <row r="5532" spans="12:17" x14ac:dyDescent="0.2">
      <c r="L5532" s="4" t="str">
        <f t="shared" si="519"/>
        <v/>
      </c>
      <c r="M5532" s="4" t="str">
        <f t="shared" si="520"/>
        <v/>
      </c>
      <c r="N5532" s="4" t="str">
        <f t="shared" si="521"/>
        <v>да</v>
      </c>
      <c r="P5532" s="1">
        <f t="shared" si="522"/>
        <v>0</v>
      </c>
      <c r="Q5532" s="4">
        <f t="shared" si="523"/>
        <v>0</v>
      </c>
    </row>
    <row r="5533" spans="12:17" x14ac:dyDescent="0.2">
      <c r="L5533" s="4" t="str">
        <f t="shared" si="519"/>
        <v/>
      </c>
      <c r="M5533" s="4" t="str">
        <f t="shared" si="520"/>
        <v/>
      </c>
      <c r="N5533" s="4" t="str">
        <f t="shared" si="521"/>
        <v>да</v>
      </c>
      <c r="P5533" s="1">
        <f t="shared" si="522"/>
        <v>0</v>
      </c>
      <c r="Q5533" s="4">
        <f t="shared" si="523"/>
        <v>0</v>
      </c>
    </row>
    <row r="5534" spans="12:17" x14ac:dyDescent="0.2">
      <c r="L5534" s="4" t="str">
        <f t="shared" si="519"/>
        <v/>
      </c>
      <c r="M5534" s="4" t="str">
        <f t="shared" si="520"/>
        <v/>
      </c>
      <c r="N5534" s="4" t="str">
        <f t="shared" si="521"/>
        <v>да</v>
      </c>
      <c r="P5534" s="1">
        <f t="shared" si="522"/>
        <v>0</v>
      </c>
      <c r="Q5534" s="4">
        <f t="shared" si="523"/>
        <v>0</v>
      </c>
    </row>
    <row r="5535" spans="12:17" x14ac:dyDescent="0.2">
      <c r="L5535" s="4" t="str">
        <f t="shared" si="519"/>
        <v/>
      </c>
      <c r="M5535" s="4" t="str">
        <f t="shared" si="520"/>
        <v/>
      </c>
      <c r="N5535" s="4" t="str">
        <f t="shared" si="521"/>
        <v>да</v>
      </c>
      <c r="P5535" s="1">
        <f t="shared" si="522"/>
        <v>0</v>
      </c>
      <c r="Q5535" s="4">
        <f t="shared" si="523"/>
        <v>0</v>
      </c>
    </row>
    <row r="5536" spans="12:17" x14ac:dyDescent="0.2">
      <c r="L5536" s="4" t="str">
        <f t="shared" si="519"/>
        <v/>
      </c>
      <c r="M5536" s="4" t="str">
        <f t="shared" si="520"/>
        <v/>
      </c>
      <c r="N5536" s="4" t="str">
        <f t="shared" si="521"/>
        <v>да</v>
      </c>
      <c r="P5536" s="1">
        <f t="shared" si="522"/>
        <v>0</v>
      </c>
      <c r="Q5536" s="4">
        <f t="shared" si="523"/>
        <v>0</v>
      </c>
    </row>
    <row r="5537" spans="12:17" x14ac:dyDescent="0.2">
      <c r="L5537" s="4" t="str">
        <f t="shared" si="519"/>
        <v/>
      </c>
      <c r="M5537" s="4" t="str">
        <f t="shared" si="520"/>
        <v/>
      </c>
      <c r="N5537" s="4" t="str">
        <f t="shared" si="521"/>
        <v>да</v>
      </c>
      <c r="P5537" s="1">
        <f t="shared" si="522"/>
        <v>0</v>
      </c>
      <c r="Q5537" s="4">
        <f t="shared" si="523"/>
        <v>0</v>
      </c>
    </row>
    <row r="5538" spans="12:17" x14ac:dyDescent="0.2">
      <c r="L5538" s="4" t="str">
        <f t="shared" si="519"/>
        <v/>
      </c>
      <c r="M5538" s="4" t="str">
        <f t="shared" si="520"/>
        <v/>
      </c>
      <c r="N5538" s="4" t="str">
        <f t="shared" si="521"/>
        <v>да</v>
      </c>
      <c r="P5538" s="1">
        <f t="shared" si="522"/>
        <v>0</v>
      </c>
      <c r="Q5538" s="4">
        <f t="shared" si="523"/>
        <v>0</v>
      </c>
    </row>
    <row r="5539" spans="12:17" x14ac:dyDescent="0.2">
      <c r="L5539" s="4" t="str">
        <f t="shared" si="519"/>
        <v/>
      </c>
      <c r="M5539" s="4" t="str">
        <f t="shared" si="520"/>
        <v/>
      </c>
      <c r="N5539" s="4" t="str">
        <f t="shared" si="521"/>
        <v>да</v>
      </c>
      <c r="P5539" s="1">
        <f t="shared" si="522"/>
        <v>0</v>
      </c>
      <c r="Q5539" s="4">
        <f t="shared" si="523"/>
        <v>0</v>
      </c>
    </row>
    <row r="5540" spans="12:17" x14ac:dyDescent="0.2">
      <c r="L5540" s="4" t="str">
        <f t="shared" si="519"/>
        <v/>
      </c>
      <c r="M5540" s="4" t="str">
        <f t="shared" si="520"/>
        <v/>
      </c>
      <c r="N5540" s="4" t="str">
        <f t="shared" si="521"/>
        <v>да</v>
      </c>
      <c r="P5540" s="1">
        <f t="shared" si="522"/>
        <v>0</v>
      </c>
      <c r="Q5540" s="4">
        <f t="shared" si="523"/>
        <v>0</v>
      </c>
    </row>
    <row r="5541" spans="12:17" x14ac:dyDescent="0.2">
      <c r="L5541" s="4" t="str">
        <f t="shared" si="519"/>
        <v/>
      </c>
      <c r="M5541" s="4" t="str">
        <f t="shared" si="520"/>
        <v/>
      </c>
      <c r="N5541" s="4" t="str">
        <f t="shared" si="521"/>
        <v>да</v>
      </c>
      <c r="P5541" s="1">
        <f t="shared" si="522"/>
        <v>0</v>
      </c>
      <c r="Q5541" s="4">
        <f t="shared" si="523"/>
        <v>0</v>
      </c>
    </row>
    <row r="5542" spans="12:17" x14ac:dyDescent="0.2">
      <c r="L5542" s="4" t="str">
        <f t="shared" si="519"/>
        <v/>
      </c>
      <c r="M5542" s="4" t="str">
        <f t="shared" si="520"/>
        <v/>
      </c>
      <c r="N5542" s="4" t="str">
        <f t="shared" si="521"/>
        <v>да</v>
      </c>
      <c r="P5542" s="1">
        <f t="shared" si="522"/>
        <v>0</v>
      </c>
      <c r="Q5542" s="4">
        <f t="shared" si="523"/>
        <v>0</v>
      </c>
    </row>
    <row r="5543" spans="12:17" x14ac:dyDescent="0.2">
      <c r="L5543" s="4" t="str">
        <f t="shared" si="519"/>
        <v/>
      </c>
      <c r="M5543" s="4" t="str">
        <f t="shared" si="520"/>
        <v/>
      </c>
      <c r="N5543" s="4" t="str">
        <f t="shared" si="521"/>
        <v>да</v>
      </c>
      <c r="P5543" s="1">
        <f t="shared" si="522"/>
        <v>0</v>
      </c>
      <c r="Q5543" s="4">
        <f t="shared" si="523"/>
        <v>0</v>
      </c>
    </row>
    <row r="5544" spans="12:17" x14ac:dyDescent="0.2">
      <c r="L5544" s="4" t="str">
        <f t="shared" si="519"/>
        <v/>
      </c>
      <c r="M5544" s="4" t="str">
        <f t="shared" si="520"/>
        <v/>
      </c>
      <c r="N5544" s="4" t="str">
        <f t="shared" si="521"/>
        <v>да</v>
      </c>
      <c r="P5544" s="1">
        <f t="shared" si="522"/>
        <v>0</v>
      </c>
      <c r="Q5544" s="4">
        <f t="shared" si="523"/>
        <v>0</v>
      </c>
    </row>
    <row r="5545" spans="12:17" x14ac:dyDescent="0.2">
      <c r="L5545" s="4" t="str">
        <f t="shared" si="519"/>
        <v/>
      </c>
      <c r="M5545" s="4" t="str">
        <f t="shared" si="520"/>
        <v/>
      </c>
      <c r="N5545" s="4" t="str">
        <f t="shared" si="521"/>
        <v>да</v>
      </c>
      <c r="P5545" s="1">
        <f t="shared" si="522"/>
        <v>0</v>
      </c>
      <c r="Q5545" s="4">
        <f t="shared" si="523"/>
        <v>0</v>
      </c>
    </row>
    <row r="5546" spans="12:17" x14ac:dyDescent="0.2">
      <c r="L5546" s="4" t="str">
        <f t="shared" si="519"/>
        <v/>
      </c>
      <c r="M5546" s="4" t="str">
        <f t="shared" si="520"/>
        <v/>
      </c>
      <c r="N5546" s="4" t="str">
        <f t="shared" si="521"/>
        <v>да</v>
      </c>
      <c r="P5546" s="1">
        <f t="shared" si="522"/>
        <v>0</v>
      </c>
      <c r="Q5546" s="4">
        <f t="shared" si="523"/>
        <v>0</v>
      </c>
    </row>
    <row r="5547" spans="12:17" x14ac:dyDescent="0.2">
      <c r="L5547" s="4" t="str">
        <f t="shared" si="519"/>
        <v/>
      </c>
      <c r="M5547" s="4" t="str">
        <f t="shared" si="520"/>
        <v/>
      </c>
      <c r="N5547" s="4" t="str">
        <f t="shared" si="521"/>
        <v>да</v>
      </c>
      <c r="P5547" s="1">
        <f t="shared" si="522"/>
        <v>0</v>
      </c>
      <c r="Q5547" s="4">
        <f t="shared" si="523"/>
        <v>0</v>
      </c>
    </row>
    <row r="5548" spans="12:17" x14ac:dyDescent="0.2">
      <c r="L5548" s="4" t="str">
        <f t="shared" si="519"/>
        <v/>
      </c>
      <c r="M5548" s="4" t="str">
        <f t="shared" si="520"/>
        <v/>
      </c>
      <c r="N5548" s="4" t="str">
        <f t="shared" si="521"/>
        <v>да</v>
      </c>
      <c r="P5548" s="1">
        <f t="shared" si="522"/>
        <v>0</v>
      </c>
      <c r="Q5548" s="4">
        <f t="shared" si="523"/>
        <v>0</v>
      </c>
    </row>
    <row r="5549" spans="12:17" x14ac:dyDescent="0.2">
      <c r="L5549" s="4" t="str">
        <f t="shared" si="519"/>
        <v/>
      </c>
      <c r="M5549" s="4" t="str">
        <f t="shared" si="520"/>
        <v/>
      </c>
      <c r="N5549" s="4" t="str">
        <f t="shared" si="521"/>
        <v>да</v>
      </c>
      <c r="P5549" s="1">
        <f t="shared" si="522"/>
        <v>0</v>
      </c>
      <c r="Q5549" s="4">
        <f t="shared" si="523"/>
        <v>0</v>
      </c>
    </row>
    <row r="5550" spans="12:17" x14ac:dyDescent="0.2">
      <c r="L5550" s="4" t="str">
        <f t="shared" si="519"/>
        <v/>
      </c>
      <c r="M5550" s="4" t="str">
        <f t="shared" si="520"/>
        <v/>
      </c>
      <c r="N5550" s="4" t="str">
        <f t="shared" si="521"/>
        <v>да</v>
      </c>
      <c r="P5550" s="1">
        <f t="shared" si="522"/>
        <v>0</v>
      </c>
      <c r="Q5550" s="4">
        <f t="shared" si="523"/>
        <v>0</v>
      </c>
    </row>
    <row r="5551" spans="12:17" x14ac:dyDescent="0.2">
      <c r="L5551" s="4" t="str">
        <f t="shared" si="519"/>
        <v/>
      </c>
      <c r="M5551" s="4" t="str">
        <f t="shared" si="520"/>
        <v/>
      </c>
      <c r="N5551" s="4" t="str">
        <f t="shared" si="521"/>
        <v>да</v>
      </c>
      <c r="P5551" s="1">
        <f t="shared" si="522"/>
        <v>0</v>
      </c>
      <c r="Q5551" s="4">
        <f t="shared" si="523"/>
        <v>0</v>
      </c>
    </row>
    <row r="5552" spans="12:17" x14ac:dyDescent="0.2">
      <c r="L5552" s="4" t="str">
        <f t="shared" si="519"/>
        <v/>
      </c>
      <c r="M5552" s="4" t="str">
        <f t="shared" si="520"/>
        <v/>
      </c>
      <c r="N5552" s="4" t="str">
        <f t="shared" si="521"/>
        <v>да</v>
      </c>
      <c r="P5552" s="1">
        <f t="shared" si="522"/>
        <v>0</v>
      </c>
      <c r="Q5552" s="4">
        <f t="shared" si="523"/>
        <v>0</v>
      </c>
    </row>
    <row r="5553" spans="12:17" x14ac:dyDescent="0.2">
      <c r="L5553" s="4" t="str">
        <f t="shared" si="519"/>
        <v/>
      </c>
      <c r="M5553" s="4" t="str">
        <f t="shared" si="520"/>
        <v/>
      </c>
      <c r="N5553" s="4" t="str">
        <f t="shared" si="521"/>
        <v>да</v>
      </c>
      <c r="P5553" s="1">
        <f t="shared" si="522"/>
        <v>0</v>
      </c>
      <c r="Q5553" s="4">
        <f t="shared" si="523"/>
        <v>0</v>
      </c>
    </row>
    <row r="5554" spans="12:17" x14ac:dyDescent="0.2">
      <c r="L5554" s="4" t="str">
        <f t="shared" si="519"/>
        <v/>
      </c>
      <c r="M5554" s="4" t="str">
        <f t="shared" si="520"/>
        <v/>
      </c>
      <c r="N5554" s="4" t="str">
        <f t="shared" si="521"/>
        <v>да</v>
      </c>
      <c r="P5554" s="1">
        <f t="shared" si="522"/>
        <v>0</v>
      </c>
      <c r="Q5554" s="4">
        <f t="shared" si="523"/>
        <v>0</v>
      </c>
    </row>
    <row r="5555" spans="12:17" x14ac:dyDescent="0.2">
      <c r="L5555" s="4" t="str">
        <f t="shared" si="519"/>
        <v/>
      </c>
      <c r="M5555" s="4" t="str">
        <f t="shared" si="520"/>
        <v/>
      </c>
      <c r="N5555" s="4" t="str">
        <f t="shared" si="521"/>
        <v>да</v>
      </c>
      <c r="P5555" s="1">
        <f t="shared" si="522"/>
        <v>0</v>
      </c>
      <c r="Q5555" s="4">
        <f t="shared" si="523"/>
        <v>0</v>
      </c>
    </row>
    <row r="5556" spans="12:17" x14ac:dyDescent="0.2">
      <c r="L5556" s="4" t="str">
        <f t="shared" si="519"/>
        <v/>
      </c>
      <c r="M5556" s="4" t="str">
        <f t="shared" si="520"/>
        <v/>
      </c>
      <c r="N5556" s="4" t="str">
        <f t="shared" si="521"/>
        <v>да</v>
      </c>
      <c r="P5556" s="1">
        <f t="shared" si="522"/>
        <v>0</v>
      </c>
      <c r="Q5556" s="4">
        <f t="shared" si="523"/>
        <v>0</v>
      </c>
    </row>
    <row r="5557" spans="12:17" x14ac:dyDescent="0.2">
      <c r="L5557" s="4" t="str">
        <f t="shared" si="519"/>
        <v/>
      </c>
      <c r="M5557" s="4" t="str">
        <f t="shared" si="520"/>
        <v/>
      </c>
      <c r="N5557" s="4" t="str">
        <f t="shared" si="521"/>
        <v>да</v>
      </c>
      <c r="P5557" s="1">
        <f t="shared" si="522"/>
        <v>0</v>
      </c>
      <c r="Q5557" s="4">
        <f t="shared" si="523"/>
        <v>0</v>
      </c>
    </row>
    <row r="5558" spans="12:17" x14ac:dyDescent="0.2">
      <c r="L5558" s="4" t="str">
        <f t="shared" si="519"/>
        <v/>
      </c>
      <c r="M5558" s="4" t="str">
        <f t="shared" si="520"/>
        <v/>
      </c>
      <c r="N5558" s="4" t="str">
        <f t="shared" si="521"/>
        <v>да</v>
      </c>
      <c r="P5558" s="1">
        <f t="shared" si="522"/>
        <v>0</v>
      </c>
      <c r="Q5558" s="4">
        <f t="shared" si="523"/>
        <v>0</v>
      </c>
    </row>
    <row r="5559" spans="12:17" x14ac:dyDescent="0.2">
      <c r="L5559" s="4" t="str">
        <f t="shared" si="519"/>
        <v/>
      </c>
      <c r="M5559" s="4" t="str">
        <f t="shared" si="520"/>
        <v/>
      </c>
      <c r="N5559" s="4" t="str">
        <f t="shared" si="521"/>
        <v>да</v>
      </c>
      <c r="P5559" s="1">
        <f t="shared" si="522"/>
        <v>0</v>
      </c>
      <c r="Q5559" s="4">
        <f t="shared" si="523"/>
        <v>0</v>
      </c>
    </row>
    <row r="5560" spans="12:17" x14ac:dyDescent="0.2">
      <c r="L5560" s="4" t="str">
        <f t="shared" si="519"/>
        <v/>
      </c>
      <c r="M5560" s="4" t="str">
        <f t="shared" si="520"/>
        <v/>
      </c>
      <c r="N5560" s="4" t="str">
        <f t="shared" si="521"/>
        <v>да</v>
      </c>
      <c r="P5560" s="1">
        <f t="shared" si="522"/>
        <v>0</v>
      </c>
      <c r="Q5560" s="4">
        <f t="shared" si="523"/>
        <v>0</v>
      </c>
    </row>
    <row r="5561" spans="12:17" x14ac:dyDescent="0.2">
      <c r="L5561" s="4" t="str">
        <f t="shared" si="519"/>
        <v/>
      </c>
      <c r="M5561" s="4" t="str">
        <f t="shared" si="520"/>
        <v/>
      </c>
      <c r="N5561" s="4" t="str">
        <f t="shared" si="521"/>
        <v>да</v>
      </c>
      <c r="P5561" s="1">
        <f t="shared" si="522"/>
        <v>0</v>
      </c>
      <c r="Q5561" s="4">
        <f t="shared" si="523"/>
        <v>0</v>
      </c>
    </row>
    <row r="5562" spans="12:17" x14ac:dyDescent="0.2">
      <c r="L5562" s="4" t="str">
        <f t="shared" si="519"/>
        <v/>
      </c>
      <c r="M5562" s="4" t="str">
        <f t="shared" si="520"/>
        <v/>
      </c>
      <c r="N5562" s="4" t="str">
        <f t="shared" si="521"/>
        <v>да</v>
      </c>
      <c r="P5562" s="1">
        <f t="shared" si="522"/>
        <v>0</v>
      </c>
      <c r="Q5562" s="4">
        <f t="shared" si="523"/>
        <v>0</v>
      </c>
    </row>
    <row r="5563" spans="12:17" x14ac:dyDescent="0.2">
      <c r="L5563" s="4" t="str">
        <f t="shared" si="519"/>
        <v/>
      </c>
      <c r="M5563" s="4" t="str">
        <f t="shared" si="520"/>
        <v/>
      </c>
      <c r="N5563" s="4" t="str">
        <f t="shared" si="521"/>
        <v>да</v>
      </c>
      <c r="P5563" s="1">
        <f t="shared" si="522"/>
        <v>0</v>
      </c>
      <c r="Q5563" s="4">
        <f t="shared" si="523"/>
        <v>0</v>
      </c>
    </row>
    <row r="5564" spans="12:17" x14ac:dyDescent="0.2">
      <c r="L5564" s="4" t="str">
        <f t="shared" si="519"/>
        <v/>
      </c>
      <c r="M5564" s="4" t="str">
        <f t="shared" si="520"/>
        <v/>
      </c>
      <c r="N5564" s="4" t="str">
        <f t="shared" si="521"/>
        <v>да</v>
      </c>
      <c r="P5564" s="1">
        <f t="shared" si="522"/>
        <v>0</v>
      </c>
      <c r="Q5564" s="4">
        <f t="shared" si="523"/>
        <v>0</v>
      </c>
    </row>
    <row r="5565" spans="12:17" x14ac:dyDescent="0.2">
      <c r="L5565" s="4" t="str">
        <f t="shared" si="519"/>
        <v/>
      </c>
      <c r="M5565" s="4" t="str">
        <f t="shared" si="520"/>
        <v/>
      </c>
      <c r="N5565" s="4" t="str">
        <f t="shared" si="521"/>
        <v>да</v>
      </c>
      <c r="P5565" s="1">
        <f t="shared" si="522"/>
        <v>0</v>
      </c>
      <c r="Q5565" s="4">
        <f t="shared" si="523"/>
        <v>0</v>
      </c>
    </row>
    <row r="5566" spans="12:17" x14ac:dyDescent="0.2">
      <c r="L5566" s="4" t="str">
        <f t="shared" si="519"/>
        <v/>
      </c>
      <c r="M5566" s="4" t="str">
        <f t="shared" si="520"/>
        <v/>
      </c>
      <c r="N5566" s="4" t="str">
        <f t="shared" si="521"/>
        <v>да</v>
      </c>
      <c r="P5566" s="1">
        <f t="shared" si="522"/>
        <v>0</v>
      </c>
      <c r="Q5566" s="4">
        <f t="shared" si="523"/>
        <v>0</v>
      </c>
    </row>
    <row r="5567" spans="12:17" x14ac:dyDescent="0.2">
      <c r="L5567" s="4" t="str">
        <f t="shared" si="519"/>
        <v/>
      </c>
      <c r="M5567" s="4" t="str">
        <f t="shared" si="520"/>
        <v/>
      </c>
      <c r="N5567" s="4" t="str">
        <f t="shared" si="521"/>
        <v>да</v>
      </c>
      <c r="P5567" s="1">
        <f t="shared" si="522"/>
        <v>0</v>
      </c>
      <c r="Q5567" s="4">
        <f t="shared" si="523"/>
        <v>0</v>
      </c>
    </row>
    <row r="5568" spans="12:17" x14ac:dyDescent="0.2">
      <c r="L5568" s="4" t="str">
        <f t="shared" si="519"/>
        <v/>
      </c>
      <c r="M5568" s="4" t="str">
        <f t="shared" si="520"/>
        <v/>
      </c>
      <c r="N5568" s="4" t="str">
        <f t="shared" si="521"/>
        <v>да</v>
      </c>
      <c r="P5568" s="1">
        <f t="shared" si="522"/>
        <v>0</v>
      </c>
      <c r="Q5568" s="4">
        <f t="shared" si="523"/>
        <v>0</v>
      </c>
    </row>
    <row r="5569" spans="12:17" x14ac:dyDescent="0.2">
      <c r="L5569" s="4" t="str">
        <f t="shared" si="519"/>
        <v/>
      </c>
      <c r="M5569" s="4" t="str">
        <f t="shared" si="520"/>
        <v/>
      </c>
      <c r="N5569" s="4" t="str">
        <f t="shared" si="521"/>
        <v>да</v>
      </c>
      <c r="P5569" s="1">
        <f t="shared" si="522"/>
        <v>0</v>
      </c>
      <c r="Q5569" s="4">
        <f t="shared" si="523"/>
        <v>0</v>
      </c>
    </row>
    <row r="5570" spans="12:17" x14ac:dyDescent="0.2">
      <c r="L5570" s="4" t="str">
        <f t="shared" si="519"/>
        <v/>
      </c>
      <c r="M5570" s="4" t="str">
        <f t="shared" si="520"/>
        <v/>
      </c>
      <c r="N5570" s="4" t="str">
        <f t="shared" si="521"/>
        <v>да</v>
      </c>
      <c r="P5570" s="1">
        <f t="shared" si="522"/>
        <v>0</v>
      </c>
      <c r="Q5570" s="4">
        <f t="shared" si="523"/>
        <v>0</v>
      </c>
    </row>
    <row r="5571" spans="12:17" x14ac:dyDescent="0.2">
      <c r="L5571" s="4" t="str">
        <f t="shared" si="519"/>
        <v/>
      </c>
      <c r="M5571" s="4" t="str">
        <f t="shared" si="520"/>
        <v/>
      </c>
      <c r="N5571" s="4" t="str">
        <f t="shared" si="521"/>
        <v>да</v>
      </c>
      <c r="P5571" s="1">
        <f t="shared" si="522"/>
        <v>0</v>
      </c>
      <c r="Q5571" s="4">
        <f t="shared" si="523"/>
        <v>0</v>
      </c>
    </row>
    <row r="5572" spans="12:17" x14ac:dyDescent="0.2">
      <c r="L5572" s="4" t="str">
        <f t="shared" si="519"/>
        <v/>
      </c>
      <c r="M5572" s="4" t="str">
        <f t="shared" si="520"/>
        <v/>
      </c>
      <c r="N5572" s="4" t="str">
        <f t="shared" si="521"/>
        <v>да</v>
      </c>
      <c r="P5572" s="1">
        <f t="shared" si="522"/>
        <v>0</v>
      </c>
      <c r="Q5572" s="4">
        <f t="shared" si="523"/>
        <v>0</v>
      </c>
    </row>
    <row r="5573" spans="12:17" x14ac:dyDescent="0.2">
      <c r="L5573" s="4" t="str">
        <f t="shared" si="519"/>
        <v/>
      </c>
      <c r="M5573" s="4" t="str">
        <f t="shared" si="520"/>
        <v/>
      </c>
      <c r="N5573" s="4" t="str">
        <f t="shared" si="521"/>
        <v>да</v>
      </c>
      <c r="P5573" s="1">
        <f t="shared" si="522"/>
        <v>0</v>
      </c>
      <c r="Q5573" s="4">
        <f t="shared" si="523"/>
        <v>0</v>
      </c>
    </row>
    <row r="5574" spans="12:17" x14ac:dyDescent="0.2">
      <c r="L5574" s="4" t="str">
        <f t="shared" si="519"/>
        <v/>
      </c>
      <c r="M5574" s="4" t="str">
        <f t="shared" si="520"/>
        <v/>
      </c>
      <c r="N5574" s="4" t="str">
        <f t="shared" si="521"/>
        <v>да</v>
      </c>
      <c r="P5574" s="1">
        <f t="shared" si="522"/>
        <v>0</v>
      </c>
      <c r="Q5574" s="4">
        <f t="shared" si="523"/>
        <v>0</v>
      </c>
    </row>
    <row r="5575" spans="12:17" x14ac:dyDescent="0.2">
      <c r="L5575" s="4" t="str">
        <f t="shared" ref="L5575:L5598" si="524">LEFT(K5575:K5575,1)</f>
        <v/>
      </c>
      <c r="M5575" s="4" t="str">
        <f t="shared" ref="M5575:M5598" si="525">RIGHT(K5575,1)</f>
        <v/>
      </c>
      <c r="N5575" s="4" t="str">
        <f t="shared" ref="N5575:N5598" si="526">IF(L5575=M5575,"да","нет")</f>
        <v>да</v>
      </c>
      <c r="P5575" s="1">
        <f t="shared" ref="P5575:P5598" si="527">IF(N5575="да",O5575*I5575,"0")</f>
        <v>0</v>
      </c>
      <c r="Q5575" s="4">
        <f t="shared" ref="Q5575:Q5598" si="528">P5575-O5575</f>
        <v>0</v>
      </c>
    </row>
    <row r="5576" spans="12:17" x14ac:dyDescent="0.2">
      <c r="L5576" s="4" t="str">
        <f t="shared" si="524"/>
        <v/>
      </c>
      <c r="M5576" s="4" t="str">
        <f t="shared" si="525"/>
        <v/>
      </c>
      <c r="N5576" s="4" t="str">
        <f t="shared" si="526"/>
        <v>да</v>
      </c>
      <c r="P5576" s="1">
        <f t="shared" si="527"/>
        <v>0</v>
      </c>
      <c r="Q5576" s="4">
        <f t="shared" si="528"/>
        <v>0</v>
      </c>
    </row>
    <row r="5577" spans="12:17" x14ac:dyDescent="0.2">
      <c r="L5577" s="4" t="str">
        <f t="shared" si="524"/>
        <v/>
      </c>
      <c r="M5577" s="4" t="str">
        <f t="shared" si="525"/>
        <v/>
      </c>
      <c r="N5577" s="4" t="str">
        <f t="shared" si="526"/>
        <v>да</v>
      </c>
      <c r="P5577" s="1">
        <f t="shared" si="527"/>
        <v>0</v>
      </c>
      <c r="Q5577" s="4">
        <f t="shared" si="528"/>
        <v>0</v>
      </c>
    </row>
    <row r="5578" spans="12:17" x14ac:dyDescent="0.2">
      <c r="L5578" s="4" t="str">
        <f t="shared" si="524"/>
        <v/>
      </c>
      <c r="M5578" s="4" t="str">
        <f t="shared" si="525"/>
        <v/>
      </c>
      <c r="N5578" s="4" t="str">
        <f t="shared" si="526"/>
        <v>да</v>
      </c>
      <c r="P5578" s="1">
        <f t="shared" si="527"/>
        <v>0</v>
      </c>
      <c r="Q5578" s="4">
        <f t="shared" si="528"/>
        <v>0</v>
      </c>
    </row>
    <row r="5579" spans="12:17" x14ac:dyDescent="0.2">
      <c r="L5579" s="4" t="str">
        <f t="shared" si="524"/>
        <v/>
      </c>
      <c r="M5579" s="4" t="str">
        <f t="shared" si="525"/>
        <v/>
      </c>
      <c r="N5579" s="4" t="str">
        <f t="shared" si="526"/>
        <v>да</v>
      </c>
      <c r="P5579" s="1">
        <f t="shared" si="527"/>
        <v>0</v>
      </c>
      <c r="Q5579" s="4">
        <f t="shared" si="528"/>
        <v>0</v>
      </c>
    </row>
    <row r="5580" spans="12:17" x14ac:dyDescent="0.2">
      <c r="L5580" s="4" t="str">
        <f t="shared" si="524"/>
        <v/>
      </c>
      <c r="M5580" s="4" t="str">
        <f t="shared" si="525"/>
        <v/>
      </c>
      <c r="N5580" s="4" t="str">
        <f t="shared" si="526"/>
        <v>да</v>
      </c>
      <c r="P5580" s="1">
        <f t="shared" si="527"/>
        <v>0</v>
      </c>
      <c r="Q5580" s="4">
        <f t="shared" si="528"/>
        <v>0</v>
      </c>
    </row>
    <row r="5581" spans="12:17" x14ac:dyDescent="0.2">
      <c r="L5581" s="4" t="str">
        <f t="shared" si="524"/>
        <v/>
      </c>
      <c r="M5581" s="4" t="str">
        <f t="shared" si="525"/>
        <v/>
      </c>
      <c r="N5581" s="4" t="str">
        <f t="shared" si="526"/>
        <v>да</v>
      </c>
      <c r="P5581" s="1">
        <f t="shared" si="527"/>
        <v>0</v>
      </c>
      <c r="Q5581" s="4">
        <f t="shared" si="528"/>
        <v>0</v>
      </c>
    </row>
    <row r="5582" spans="12:17" x14ac:dyDescent="0.2">
      <c r="L5582" s="4" t="str">
        <f t="shared" si="524"/>
        <v/>
      </c>
      <c r="M5582" s="4" t="str">
        <f t="shared" si="525"/>
        <v/>
      </c>
      <c r="N5582" s="4" t="str">
        <f t="shared" si="526"/>
        <v>да</v>
      </c>
      <c r="P5582" s="1">
        <f t="shared" si="527"/>
        <v>0</v>
      </c>
      <c r="Q5582" s="4">
        <f t="shared" si="528"/>
        <v>0</v>
      </c>
    </row>
    <row r="5583" spans="12:17" x14ac:dyDescent="0.2">
      <c r="L5583" s="4" t="str">
        <f t="shared" si="524"/>
        <v/>
      </c>
      <c r="M5583" s="4" t="str">
        <f t="shared" si="525"/>
        <v/>
      </c>
      <c r="N5583" s="4" t="str">
        <f t="shared" si="526"/>
        <v>да</v>
      </c>
      <c r="P5583" s="1">
        <f t="shared" si="527"/>
        <v>0</v>
      </c>
      <c r="Q5583" s="4">
        <f t="shared" si="528"/>
        <v>0</v>
      </c>
    </row>
    <row r="5584" spans="12:17" x14ac:dyDescent="0.2">
      <c r="L5584" s="4" t="str">
        <f t="shared" si="524"/>
        <v/>
      </c>
      <c r="M5584" s="4" t="str">
        <f t="shared" si="525"/>
        <v/>
      </c>
      <c r="N5584" s="4" t="str">
        <f t="shared" si="526"/>
        <v>да</v>
      </c>
      <c r="P5584" s="1">
        <f t="shared" si="527"/>
        <v>0</v>
      </c>
      <c r="Q5584" s="4">
        <f t="shared" si="528"/>
        <v>0</v>
      </c>
    </row>
    <row r="5585" spans="12:17" x14ac:dyDescent="0.2">
      <c r="L5585" s="4" t="str">
        <f t="shared" si="524"/>
        <v/>
      </c>
      <c r="M5585" s="4" t="str">
        <f t="shared" si="525"/>
        <v/>
      </c>
      <c r="N5585" s="4" t="str">
        <f t="shared" si="526"/>
        <v>да</v>
      </c>
      <c r="P5585" s="1">
        <f t="shared" si="527"/>
        <v>0</v>
      </c>
      <c r="Q5585" s="4">
        <f t="shared" si="528"/>
        <v>0</v>
      </c>
    </row>
    <row r="5586" spans="12:17" x14ac:dyDescent="0.2">
      <c r="L5586" s="4" t="str">
        <f t="shared" si="524"/>
        <v/>
      </c>
      <c r="M5586" s="4" t="str">
        <f t="shared" si="525"/>
        <v/>
      </c>
      <c r="N5586" s="4" t="str">
        <f t="shared" si="526"/>
        <v>да</v>
      </c>
      <c r="P5586" s="1">
        <f t="shared" si="527"/>
        <v>0</v>
      </c>
      <c r="Q5586" s="4">
        <f t="shared" si="528"/>
        <v>0</v>
      </c>
    </row>
    <row r="5587" spans="12:17" x14ac:dyDescent="0.2">
      <c r="L5587" s="4" t="str">
        <f t="shared" si="524"/>
        <v/>
      </c>
      <c r="M5587" s="4" t="str">
        <f t="shared" si="525"/>
        <v/>
      </c>
      <c r="N5587" s="4" t="str">
        <f t="shared" si="526"/>
        <v>да</v>
      </c>
      <c r="P5587" s="1">
        <f t="shared" si="527"/>
        <v>0</v>
      </c>
      <c r="Q5587" s="4">
        <f t="shared" si="528"/>
        <v>0</v>
      </c>
    </row>
    <row r="5588" spans="12:17" x14ac:dyDescent="0.2">
      <c r="L5588" s="4" t="str">
        <f t="shared" si="524"/>
        <v/>
      </c>
      <c r="M5588" s="4" t="str">
        <f t="shared" si="525"/>
        <v/>
      </c>
      <c r="N5588" s="4" t="str">
        <f t="shared" si="526"/>
        <v>да</v>
      </c>
      <c r="P5588" s="1">
        <f t="shared" si="527"/>
        <v>0</v>
      </c>
      <c r="Q5588" s="4">
        <f t="shared" si="528"/>
        <v>0</v>
      </c>
    </row>
    <row r="5589" spans="12:17" x14ac:dyDescent="0.2">
      <c r="L5589" s="4" t="str">
        <f t="shared" si="524"/>
        <v/>
      </c>
      <c r="M5589" s="4" t="str">
        <f t="shared" si="525"/>
        <v/>
      </c>
      <c r="N5589" s="4" t="str">
        <f t="shared" si="526"/>
        <v>да</v>
      </c>
      <c r="P5589" s="1">
        <f t="shared" si="527"/>
        <v>0</v>
      </c>
      <c r="Q5589" s="4">
        <f t="shared" si="528"/>
        <v>0</v>
      </c>
    </row>
    <row r="5590" spans="12:17" x14ac:dyDescent="0.2">
      <c r="L5590" s="4" t="str">
        <f t="shared" si="524"/>
        <v/>
      </c>
      <c r="M5590" s="4" t="str">
        <f t="shared" si="525"/>
        <v/>
      </c>
      <c r="N5590" s="4" t="str">
        <f t="shared" si="526"/>
        <v>да</v>
      </c>
      <c r="P5590" s="1">
        <f t="shared" si="527"/>
        <v>0</v>
      </c>
      <c r="Q5590" s="4">
        <f t="shared" si="528"/>
        <v>0</v>
      </c>
    </row>
    <row r="5591" spans="12:17" x14ac:dyDescent="0.2">
      <c r="L5591" s="4" t="str">
        <f t="shared" si="524"/>
        <v/>
      </c>
      <c r="M5591" s="4" t="str">
        <f t="shared" si="525"/>
        <v/>
      </c>
      <c r="N5591" s="4" t="str">
        <f t="shared" si="526"/>
        <v>да</v>
      </c>
      <c r="P5591" s="1">
        <f t="shared" si="527"/>
        <v>0</v>
      </c>
      <c r="Q5591" s="4">
        <f t="shared" si="528"/>
        <v>0</v>
      </c>
    </row>
    <row r="5592" spans="12:17" x14ac:dyDescent="0.2">
      <c r="L5592" s="4" t="str">
        <f t="shared" si="524"/>
        <v/>
      </c>
      <c r="M5592" s="4" t="str">
        <f t="shared" si="525"/>
        <v/>
      </c>
      <c r="N5592" s="4" t="str">
        <f t="shared" si="526"/>
        <v>да</v>
      </c>
      <c r="P5592" s="1">
        <f t="shared" si="527"/>
        <v>0</v>
      </c>
      <c r="Q5592" s="4">
        <f t="shared" si="528"/>
        <v>0</v>
      </c>
    </row>
    <row r="5593" spans="12:17" x14ac:dyDescent="0.2">
      <c r="L5593" s="4" t="str">
        <f t="shared" si="524"/>
        <v/>
      </c>
      <c r="M5593" s="4" t="str">
        <f t="shared" si="525"/>
        <v/>
      </c>
      <c r="N5593" s="4" t="str">
        <f t="shared" si="526"/>
        <v>да</v>
      </c>
      <c r="P5593" s="1">
        <f t="shared" si="527"/>
        <v>0</v>
      </c>
      <c r="Q5593" s="4">
        <f t="shared" si="528"/>
        <v>0</v>
      </c>
    </row>
    <row r="5594" spans="12:17" x14ac:dyDescent="0.2">
      <c r="L5594" s="4" t="str">
        <f t="shared" si="524"/>
        <v/>
      </c>
      <c r="M5594" s="4" t="str">
        <f t="shared" si="525"/>
        <v/>
      </c>
      <c r="N5594" s="4" t="str">
        <f t="shared" si="526"/>
        <v>да</v>
      </c>
      <c r="P5594" s="1">
        <f t="shared" si="527"/>
        <v>0</v>
      </c>
      <c r="Q5594" s="4">
        <f t="shared" si="528"/>
        <v>0</v>
      </c>
    </row>
    <row r="5595" spans="12:17" x14ac:dyDescent="0.2">
      <c r="L5595" s="4" t="str">
        <f t="shared" si="524"/>
        <v/>
      </c>
      <c r="M5595" s="4" t="str">
        <f t="shared" si="525"/>
        <v/>
      </c>
      <c r="N5595" s="4" t="str">
        <f t="shared" si="526"/>
        <v>да</v>
      </c>
      <c r="P5595" s="1">
        <f t="shared" si="527"/>
        <v>0</v>
      </c>
      <c r="Q5595" s="4">
        <f t="shared" si="528"/>
        <v>0</v>
      </c>
    </row>
    <row r="5596" spans="12:17" x14ac:dyDescent="0.2">
      <c r="L5596" s="4" t="str">
        <f t="shared" si="524"/>
        <v/>
      </c>
      <c r="M5596" s="4" t="str">
        <f t="shared" si="525"/>
        <v/>
      </c>
      <c r="N5596" s="4" t="str">
        <f t="shared" si="526"/>
        <v>да</v>
      </c>
      <c r="P5596" s="1">
        <f t="shared" si="527"/>
        <v>0</v>
      </c>
      <c r="Q5596" s="4">
        <f t="shared" si="528"/>
        <v>0</v>
      </c>
    </row>
    <row r="5597" spans="12:17" x14ac:dyDescent="0.2">
      <c r="L5597" s="4" t="str">
        <f t="shared" si="524"/>
        <v/>
      </c>
      <c r="M5597" s="4" t="str">
        <f t="shared" si="525"/>
        <v/>
      </c>
      <c r="N5597" s="4" t="str">
        <f t="shared" si="526"/>
        <v>да</v>
      </c>
      <c r="P5597" s="1">
        <f t="shared" si="527"/>
        <v>0</v>
      </c>
      <c r="Q5597" s="4">
        <f t="shared" si="528"/>
        <v>0</v>
      </c>
    </row>
    <row r="5598" spans="12:17" x14ac:dyDescent="0.2">
      <c r="L5598" s="4" t="str">
        <f t="shared" si="524"/>
        <v/>
      </c>
      <c r="M5598" s="4" t="str">
        <f t="shared" si="525"/>
        <v/>
      </c>
      <c r="N5598" s="4" t="str">
        <f t="shared" si="526"/>
        <v>да</v>
      </c>
      <c r="P5598" s="1">
        <f t="shared" si="527"/>
        <v>0</v>
      </c>
      <c r="Q5598" s="4">
        <f t="shared" si="528"/>
        <v>0</v>
      </c>
    </row>
  </sheetData>
  <autoFilter ref="B1:R5598"/>
  <mergeCells count="16">
    <mergeCell ref="B82:K82"/>
    <mergeCell ref="B86:K86"/>
    <mergeCell ref="B95:K95"/>
    <mergeCell ref="B76:K76"/>
    <mergeCell ref="B68:K68"/>
    <mergeCell ref="B72:K72"/>
    <mergeCell ref="B8:K8"/>
    <mergeCell ref="B15:K15"/>
    <mergeCell ref="B18:K18"/>
    <mergeCell ref="B25:K25"/>
    <mergeCell ref="B32:K32"/>
    <mergeCell ref="B56:K56"/>
    <mergeCell ref="B53:K53"/>
    <mergeCell ref="B38:K38"/>
    <mergeCell ref="B43:K43"/>
    <mergeCell ref="B48:K48"/>
  </mergeCells>
  <conditionalFormatting sqref="E2:E7 E9:E14 E16:E17 E19:E24 E26:E31 E33:E37 E39:E42 E44:E47 E49:E52 E54:E55 E57:E67 E69:E71 E73:E75 E77:E81 E83:E85 E87:E94 E96:E1048576">
    <cfRule type="cellIs" dxfId="33" priority="34" operator="greaterThan">
      <formula>0.5</formula>
    </cfRule>
  </conditionalFormatting>
  <conditionalFormatting sqref="Q8">
    <cfRule type="cellIs" dxfId="32" priority="32" operator="lessThan">
      <formula>0</formula>
    </cfRule>
    <cfRule type="cellIs" dxfId="31" priority="33" operator="greaterThan">
      <formula>0</formula>
    </cfRule>
  </conditionalFormatting>
  <conditionalFormatting sqref="Q15">
    <cfRule type="cellIs" dxfId="30" priority="30" operator="lessThan">
      <formula>0</formula>
    </cfRule>
    <cfRule type="cellIs" dxfId="29" priority="31" operator="greaterThan">
      <formula>0</formula>
    </cfRule>
  </conditionalFormatting>
  <conditionalFormatting sqref="Q18">
    <cfRule type="cellIs" dxfId="28" priority="28" operator="lessThan">
      <formula>0</formula>
    </cfRule>
    <cfRule type="cellIs" dxfId="27" priority="29" operator="greaterThan">
      <formula>0</formula>
    </cfRule>
  </conditionalFormatting>
  <conditionalFormatting sqref="Q25">
    <cfRule type="cellIs" dxfId="26" priority="26" operator="lessThan">
      <formula>0</formula>
    </cfRule>
    <cfRule type="cellIs" dxfId="25" priority="27" operator="greaterThan">
      <formula>0</formula>
    </cfRule>
  </conditionalFormatting>
  <conditionalFormatting sqref="Q32">
    <cfRule type="cellIs" dxfId="24" priority="24" operator="lessThan">
      <formula>0</formula>
    </cfRule>
    <cfRule type="cellIs" dxfId="23" priority="25" operator="greaterThan">
      <formula>0</formula>
    </cfRule>
  </conditionalFormatting>
  <conditionalFormatting sqref="Q38">
    <cfRule type="cellIs" dxfId="22" priority="22" operator="lessThan">
      <formula>0</formula>
    </cfRule>
    <cfRule type="cellIs" dxfId="21" priority="23" operator="greaterThan">
      <formula>0</formula>
    </cfRule>
  </conditionalFormatting>
  <conditionalFormatting sqref="Q43">
    <cfRule type="cellIs" dxfId="20" priority="20" operator="lessThan">
      <formula>0</formula>
    </cfRule>
    <cfRule type="cellIs" dxfId="19" priority="21" operator="greaterThan">
      <formula>0</formula>
    </cfRule>
  </conditionalFormatting>
  <conditionalFormatting sqref="Q48">
    <cfRule type="cellIs" dxfId="18" priority="18" operator="lessThan">
      <formula>0</formula>
    </cfRule>
    <cfRule type="cellIs" dxfId="17" priority="19" operator="greaterThan">
      <formula>0</formula>
    </cfRule>
  </conditionalFormatting>
  <conditionalFormatting sqref="Q53">
    <cfRule type="cellIs" dxfId="16" priority="16" operator="lessThan">
      <formula>0</formula>
    </cfRule>
    <cfRule type="cellIs" dxfId="15" priority="17" operator="greaterThan">
      <formula>0</formula>
    </cfRule>
  </conditionalFormatting>
  <conditionalFormatting sqref="Q56">
    <cfRule type="cellIs" dxfId="14" priority="14" operator="lessThan">
      <formula>0</formula>
    </cfRule>
    <cfRule type="cellIs" dxfId="13" priority="15" operator="greaterThan">
      <formula>0</formula>
    </cfRule>
  </conditionalFormatting>
  <conditionalFormatting sqref="Q68">
    <cfRule type="cellIs" dxfId="12" priority="12" operator="lessThan">
      <formula>0</formula>
    </cfRule>
    <cfRule type="cellIs" dxfId="11" priority="13" operator="greaterThan">
      <formula>0</formula>
    </cfRule>
  </conditionalFormatting>
  <conditionalFormatting sqref="Q72">
    <cfRule type="cellIs" dxfId="10" priority="10" operator="lessThan">
      <formula>0</formula>
    </cfRule>
    <cfRule type="cellIs" dxfId="9" priority="11" operator="greaterThan">
      <formula>0</formula>
    </cfRule>
  </conditionalFormatting>
  <conditionalFormatting sqref="Q76">
    <cfRule type="cellIs" dxfId="8" priority="8" operator="lessThan">
      <formula>0</formula>
    </cfRule>
    <cfRule type="cellIs" dxfId="7" priority="9" operator="greaterThan">
      <formula>0</formula>
    </cfRule>
  </conditionalFormatting>
  <conditionalFormatting sqref="Q82">
    <cfRule type="cellIs" dxfId="6" priority="6" operator="lessThan">
      <formula>0</formula>
    </cfRule>
    <cfRule type="cellIs" dxfId="5" priority="7" operator="greaterThan">
      <formula>0</formula>
    </cfRule>
  </conditionalFormatting>
  <conditionalFormatting sqref="Q86">
    <cfRule type="cellIs" dxfId="4" priority="4" operator="lessThan">
      <formula>0</formula>
    </cfRule>
    <cfRule type="cellIs" dxfId="3" priority="5" operator="greaterThan">
      <formula>0</formula>
    </cfRule>
  </conditionalFormatting>
  <conditionalFormatting sqref="E90">
    <cfRule type="cellIs" dxfId="2" priority="3" operator="equal">
      <formula>0.5</formula>
    </cfRule>
  </conditionalFormatting>
  <conditionalFormatting sqref="Q9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2016-03-17T09:00:35Z</dcterms:modified>
</cp:coreProperties>
</file>